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笔试成绩公示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笔试成绩公示!$A$2:$XEB$839</definedName>
    <definedName name="_xlnm.Print_Titles" localSheetId="0">笔试成绩公示!$2:$2</definedName>
  </definedNames>
  <calcPr calcId="144525"/>
</workbook>
</file>

<file path=xl/sharedStrings.xml><?xml version="1.0" encoding="utf-8"?>
<sst xmlns="http://schemas.openxmlformats.org/spreadsheetml/2006/main" count="1695" uniqueCount="35">
  <si>
    <t>巫溪县2020年第四季度公开招聘事业单位工作人员笔试成绩公示表</t>
  </si>
  <si>
    <t>序号</t>
  </si>
  <si>
    <t>准考证号</t>
  </si>
  <si>
    <t>报考单位</t>
  </si>
  <si>
    <t>报考岗位</t>
  </si>
  <si>
    <t>公共科目</t>
  </si>
  <si>
    <t>专业科目</t>
  </si>
  <si>
    <t>总成绩</t>
  </si>
  <si>
    <t>城厢镇文化服务中心</t>
  </si>
  <si>
    <t>文化服务岗</t>
  </si>
  <si>
    <t>城厢镇农业服务中心</t>
  </si>
  <si>
    <t>财务岗</t>
  </si>
  <si>
    <t xml:space="preserve">城厢镇农业服务中心 </t>
  </si>
  <si>
    <t xml:space="preserve">财务岗 </t>
  </si>
  <si>
    <t>农业服务岗</t>
  </si>
  <si>
    <t>城厢镇劳动就业和社会保障所</t>
  </si>
  <si>
    <t>社保服务岗</t>
  </si>
  <si>
    <t xml:space="preserve">社保服务岗 </t>
  </si>
  <si>
    <t>巫溪县职业教育中心</t>
  </si>
  <si>
    <t>职高农学教师岗</t>
  </si>
  <si>
    <t>缺考</t>
  </si>
  <si>
    <t>巫溪县白果林场</t>
  </si>
  <si>
    <t>综合岗位</t>
  </si>
  <si>
    <t>巫溪县公路工程勘测设计所</t>
  </si>
  <si>
    <t>道路桥梁建设管理岗</t>
  </si>
  <si>
    <t>巫溪县融媒体中心</t>
  </si>
  <si>
    <t>全媒体记者岗</t>
  </si>
  <si>
    <t>巫溪县城镇排水事务中心</t>
  </si>
  <si>
    <t>城市排水技术岗</t>
  </si>
  <si>
    <t>巫溪县民兵武器装备仓库</t>
  </si>
  <si>
    <t>综合管理岗</t>
  </si>
  <si>
    <t>徐家规划和自然资源所</t>
  </si>
  <si>
    <t>尖山规划和自然资源所</t>
  </si>
  <si>
    <t>下堡规划和自然资源所</t>
  </si>
  <si>
    <t>巫溪县人力资源和社会保障局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</si>
</sst>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方正小标宋_GBK"/>
      <charset val="134"/>
    </font>
    <font>
      <b/>
      <sz val="11"/>
      <name val="方正黑体_GBK"/>
      <charset val="134"/>
    </font>
    <font>
      <b/>
      <sz val="9"/>
      <name val="宋体"/>
      <charset val="134"/>
    </font>
    <font>
      <sz val="10"/>
      <name val="宋体"/>
      <charset val="1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9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24" fillId="10" borderId="14" applyNumberFormat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31" fontId="3" fillId="0" borderId="0" xfId="0" applyNumberFormat="1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1_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1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6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7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8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1243;&#24198;&#21326;\&#24037;&#20316;&#35760;&#24405;\&#36164;&#26009;&#24211;\&#20107;&#19994;&#21333;&#20301;&#31649;&#29702;\2.1&#20107;&#19994;&#20154;&#21592;&#25307;&#24405;&#65288;&#21547;&#20154;&#25165;&#24341;&#36827;&#65289;\2020&#24180;\20201201-2021.2&#24043;&#28330;&#21439;2020&#24180;&#31532;&#22235;&#23395;&#24230;&#20844;&#24320;&#25307;&#32856;&#20107;&#19994;&#21333;&#20301;&#24037;&#20316;&#20154;&#21592;&#31616;&#31456;\12.12&#25253;&#21517;\9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岗位分类、准考证编号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841"/>
  <sheetViews>
    <sheetView tabSelected="1" workbookViewId="0">
      <selection activeCell="I838" sqref="I838"/>
    </sheetView>
  </sheetViews>
  <sheetFormatPr defaultColWidth="9" defaultRowHeight="29" customHeight="1"/>
  <cols>
    <col min="1" max="1" width="5.625" style="4" customWidth="1"/>
    <col min="2" max="2" width="12.5" style="4" customWidth="1"/>
    <col min="3" max="3" width="34.25" style="4" customWidth="1"/>
    <col min="4" max="4" width="16.875" style="4" customWidth="1"/>
    <col min="5" max="6" width="7.25" style="5" customWidth="1"/>
    <col min="7" max="7" width="7.25" style="6" customWidth="1"/>
    <col min="8" max="235" width="9" style="7" customWidth="1"/>
    <col min="236" max="16356" width="9" style="3"/>
    <col min="16357" max="16384" width="9" style="8"/>
  </cols>
  <sheetData>
    <row r="1" customHeight="1" spans="1:7">
      <c r="A1" s="9" t="s">
        <v>0</v>
      </c>
      <c r="B1" s="9"/>
      <c r="C1" s="9"/>
      <c r="D1" s="9"/>
      <c r="E1" s="9"/>
      <c r="F1" s="9"/>
      <c r="G1" s="9"/>
    </row>
    <row r="2" s="1" customFormat="1" customHeight="1" spans="1:7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</row>
    <row r="3" s="2" customFormat="1" customHeight="1" spans="1:7">
      <c r="A3" s="13">
        <v>1</v>
      </c>
      <c r="B3" s="13">
        <v>20201210001</v>
      </c>
      <c r="C3" s="13" t="s">
        <v>8</v>
      </c>
      <c r="D3" s="13" t="s">
        <v>9</v>
      </c>
      <c r="E3" s="14">
        <v>55</v>
      </c>
      <c r="F3" s="14">
        <v>58</v>
      </c>
      <c r="G3" s="15">
        <f t="shared" ref="G3:G66" si="0">F3+E3</f>
        <v>113</v>
      </c>
    </row>
    <row r="4" s="2" customFormat="1" customHeight="1" spans="1:7">
      <c r="A4" s="13">
        <v>2</v>
      </c>
      <c r="B4" s="13">
        <v>20201210002</v>
      </c>
      <c r="C4" s="13" t="s">
        <v>8</v>
      </c>
      <c r="D4" s="13" t="s">
        <v>9</v>
      </c>
      <c r="E4" s="14">
        <v>83</v>
      </c>
      <c r="F4" s="14">
        <v>76</v>
      </c>
      <c r="G4" s="15">
        <f t="shared" si="0"/>
        <v>159</v>
      </c>
    </row>
    <row r="5" s="2" customFormat="1" customHeight="1" spans="1:7">
      <c r="A5" s="13">
        <v>3</v>
      </c>
      <c r="B5" s="13">
        <v>20201210003</v>
      </c>
      <c r="C5" s="16" t="s">
        <v>8</v>
      </c>
      <c r="D5" s="16" t="s">
        <v>9</v>
      </c>
      <c r="E5" s="14">
        <v>62</v>
      </c>
      <c r="F5" s="14">
        <v>43</v>
      </c>
      <c r="G5" s="15">
        <f t="shared" si="0"/>
        <v>105</v>
      </c>
    </row>
    <row r="6" s="2" customFormat="1" customHeight="1" spans="1:7">
      <c r="A6" s="13">
        <v>4</v>
      </c>
      <c r="B6" s="13">
        <v>20201210004</v>
      </c>
      <c r="C6" s="13" t="s">
        <v>8</v>
      </c>
      <c r="D6" s="16" t="s">
        <v>9</v>
      </c>
      <c r="E6" s="14">
        <v>74</v>
      </c>
      <c r="F6" s="14">
        <v>75</v>
      </c>
      <c r="G6" s="15">
        <f t="shared" si="0"/>
        <v>149</v>
      </c>
    </row>
    <row r="7" s="2" customFormat="1" customHeight="1" spans="1:7">
      <c r="A7" s="13">
        <v>5</v>
      </c>
      <c r="B7" s="13">
        <v>20201210005</v>
      </c>
      <c r="C7" s="16" t="s">
        <v>8</v>
      </c>
      <c r="D7" s="16" t="s">
        <v>9</v>
      </c>
      <c r="E7" s="14">
        <v>80</v>
      </c>
      <c r="F7" s="14">
        <v>87</v>
      </c>
      <c r="G7" s="15">
        <f t="shared" si="0"/>
        <v>167</v>
      </c>
    </row>
    <row r="8" s="2" customFormat="1" customHeight="1" spans="1:7">
      <c r="A8" s="13">
        <v>6</v>
      </c>
      <c r="B8" s="13">
        <v>20201210006</v>
      </c>
      <c r="C8" s="16" t="s">
        <v>8</v>
      </c>
      <c r="D8" s="16" t="s">
        <v>9</v>
      </c>
      <c r="E8" s="14">
        <v>59</v>
      </c>
      <c r="F8" s="14">
        <v>60</v>
      </c>
      <c r="G8" s="15">
        <f t="shared" si="0"/>
        <v>119</v>
      </c>
    </row>
    <row r="9" s="2" customFormat="1" customHeight="1" spans="1:7">
      <c r="A9" s="13">
        <v>7</v>
      </c>
      <c r="B9" s="13">
        <v>20201210007</v>
      </c>
      <c r="C9" s="16" t="s">
        <v>8</v>
      </c>
      <c r="D9" s="16" t="s">
        <v>9</v>
      </c>
      <c r="E9" s="14">
        <v>56</v>
      </c>
      <c r="F9" s="14">
        <v>51</v>
      </c>
      <c r="G9" s="15">
        <f t="shared" si="0"/>
        <v>107</v>
      </c>
    </row>
    <row r="10" s="2" customFormat="1" customHeight="1" spans="1:7">
      <c r="A10" s="13">
        <v>8</v>
      </c>
      <c r="B10" s="13">
        <v>20201210008</v>
      </c>
      <c r="C10" s="16" t="s">
        <v>8</v>
      </c>
      <c r="D10" s="16" t="s">
        <v>9</v>
      </c>
      <c r="E10" s="14">
        <v>65</v>
      </c>
      <c r="F10" s="14">
        <v>68</v>
      </c>
      <c r="G10" s="15">
        <f t="shared" si="0"/>
        <v>133</v>
      </c>
    </row>
    <row r="11" s="2" customFormat="1" customHeight="1" spans="1:7">
      <c r="A11" s="13">
        <v>9</v>
      </c>
      <c r="B11" s="13">
        <v>20201210009</v>
      </c>
      <c r="C11" s="13" t="s">
        <v>8</v>
      </c>
      <c r="D11" s="13" t="s">
        <v>9</v>
      </c>
      <c r="E11" s="14">
        <v>64</v>
      </c>
      <c r="F11" s="14">
        <v>56</v>
      </c>
      <c r="G11" s="15">
        <f t="shared" si="0"/>
        <v>120</v>
      </c>
    </row>
    <row r="12" s="2" customFormat="1" customHeight="1" spans="1:7">
      <c r="A12" s="13">
        <v>10</v>
      </c>
      <c r="B12" s="13">
        <v>20201210010</v>
      </c>
      <c r="C12" s="16" t="s">
        <v>8</v>
      </c>
      <c r="D12" s="16" t="s">
        <v>9</v>
      </c>
      <c r="E12" s="14">
        <v>68</v>
      </c>
      <c r="F12" s="14">
        <v>53</v>
      </c>
      <c r="G12" s="15">
        <f t="shared" si="0"/>
        <v>121</v>
      </c>
    </row>
    <row r="13" s="2" customFormat="1" customHeight="1" spans="1:7">
      <c r="A13" s="13">
        <v>11</v>
      </c>
      <c r="B13" s="13">
        <v>20201210011</v>
      </c>
      <c r="C13" s="13" t="s">
        <v>8</v>
      </c>
      <c r="D13" s="13" t="s">
        <v>9</v>
      </c>
      <c r="E13" s="14">
        <v>65</v>
      </c>
      <c r="F13" s="14">
        <v>41</v>
      </c>
      <c r="G13" s="15">
        <f t="shared" si="0"/>
        <v>106</v>
      </c>
    </row>
    <row r="14" s="2" customFormat="1" customHeight="1" spans="1:7">
      <c r="A14" s="13">
        <v>12</v>
      </c>
      <c r="B14" s="13">
        <v>20201210012</v>
      </c>
      <c r="C14" s="13" t="s">
        <v>8</v>
      </c>
      <c r="D14" s="13" t="s">
        <v>9</v>
      </c>
      <c r="E14" s="14">
        <v>73</v>
      </c>
      <c r="F14" s="14">
        <v>77</v>
      </c>
      <c r="G14" s="15">
        <f t="shared" si="0"/>
        <v>150</v>
      </c>
    </row>
    <row r="15" s="2" customFormat="1" customHeight="1" spans="1:7">
      <c r="A15" s="13">
        <v>13</v>
      </c>
      <c r="B15" s="13">
        <v>20201210013</v>
      </c>
      <c r="C15" s="13" t="s">
        <v>8</v>
      </c>
      <c r="D15" s="13" t="s">
        <v>9</v>
      </c>
      <c r="E15" s="14">
        <v>68</v>
      </c>
      <c r="F15" s="14">
        <v>61</v>
      </c>
      <c r="G15" s="15">
        <f t="shared" si="0"/>
        <v>129</v>
      </c>
    </row>
    <row r="16" s="2" customFormat="1" customHeight="1" spans="1:7">
      <c r="A16" s="13">
        <v>14</v>
      </c>
      <c r="B16" s="13">
        <v>20201210014</v>
      </c>
      <c r="C16" s="13" t="s">
        <v>8</v>
      </c>
      <c r="D16" s="13" t="s">
        <v>9</v>
      </c>
      <c r="E16" s="14">
        <v>57</v>
      </c>
      <c r="F16" s="14">
        <v>50</v>
      </c>
      <c r="G16" s="15">
        <f t="shared" si="0"/>
        <v>107</v>
      </c>
    </row>
    <row r="17" s="2" customFormat="1" customHeight="1" spans="1:7">
      <c r="A17" s="13">
        <v>15</v>
      </c>
      <c r="B17" s="13">
        <v>20201210015</v>
      </c>
      <c r="C17" s="16" t="s">
        <v>8</v>
      </c>
      <c r="D17" s="16" t="s">
        <v>9</v>
      </c>
      <c r="E17" s="14">
        <v>48</v>
      </c>
      <c r="F17" s="14">
        <v>51</v>
      </c>
      <c r="G17" s="15">
        <f t="shared" si="0"/>
        <v>99</v>
      </c>
    </row>
    <row r="18" s="2" customFormat="1" customHeight="1" spans="1:7">
      <c r="A18" s="13">
        <v>16</v>
      </c>
      <c r="B18" s="13">
        <v>20201210016</v>
      </c>
      <c r="C18" s="13" t="s">
        <v>8</v>
      </c>
      <c r="D18" s="13" t="s">
        <v>9</v>
      </c>
      <c r="E18" s="14">
        <v>55</v>
      </c>
      <c r="F18" s="14">
        <v>51</v>
      </c>
      <c r="G18" s="15">
        <f t="shared" si="0"/>
        <v>106</v>
      </c>
    </row>
    <row r="19" s="2" customFormat="1" customHeight="1" spans="1:7">
      <c r="A19" s="13">
        <v>17</v>
      </c>
      <c r="B19" s="13">
        <v>20201210017</v>
      </c>
      <c r="C19" s="16" t="s">
        <v>8</v>
      </c>
      <c r="D19" s="16" t="s">
        <v>9</v>
      </c>
      <c r="E19" s="14">
        <v>70</v>
      </c>
      <c r="F19" s="14">
        <v>66</v>
      </c>
      <c r="G19" s="15">
        <f t="shared" si="0"/>
        <v>136</v>
      </c>
    </row>
    <row r="20" s="2" customFormat="1" customHeight="1" spans="1:7">
      <c r="A20" s="13">
        <v>18</v>
      </c>
      <c r="B20" s="13">
        <v>20201210018</v>
      </c>
      <c r="C20" s="16" t="s">
        <v>8</v>
      </c>
      <c r="D20" s="16" t="s">
        <v>9</v>
      </c>
      <c r="E20" s="14">
        <v>72</v>
      </c>
      <c r="F20" s="14">
        <v>58</v>
      </c>
      <c r="G20" s="15">
        <f t="shared" si="0"/>
        <v>130</v>
      </c>
    </row>
    <row r="21" s="2" customFormat="1" customHeight="1" spans="1:7">
      <c r="A21" s="13">
        <v>19</v>
      </c>
      <c r="B21" s="13">
        <v>20201210019</v>
      </c>
      <c r="C21" s="13" t="s">
        <v>8</v>
      </c>
      <c r="D21" s="13" t="s">
        <v>9</v>
      </c>
      <c r="E21" s="14">
        <v>56</v>
      </c>
      <c r="F21" s="14">
        <v>47</v>
      </c>
      <c r="G21" s="15">
        <f t="shared" si="0"/>
        <v>103</v>
      </c>
    </row>
    <row r="22" s="2" customFormat="1" customHeight="1" spans="1:7">
      <c r="A22" s="13">
        <v>20</v>
      </c>
      <c r="B22" s="13">
        <v>20201210020</v>
      </c>
      <c r="C22" s="13" t="s">
        <v>8</v>
      </c>
      <c r="D22" s="13" t="s">
        <v>9</v>
      </c>
      <c r="E22" s="14">
        <v>63</v>
      </c>
      <c r="F22" s="14">
        <v>53</v>
      </c>
      <c r="G22" s="15">
        <f t="shared" si="0"/>
        <v>116</v>
      </c>
    </row>
    <row r="23" s="2" customFormat="1" customHeight="1" spans="1:7">
      <c r="A23" s="13">
        <v>21</v>
      </c>
      <c r="B23" s="13">
        <v>20201210021</v>
      </c>
      <c r="C23" s="13" t="s">
        <v>8</v>
      </c>
      <c r="D23" s="13" t="s">
        <v>9</v>
      </c>
      <c r="E23" s="14">
        <v>57</v>
      </c>
      <c r="F23" s="14">
        <v>45</v>
      </c>
      <c r="G23" s="15">
        <f t="shared" si="0"/>
        <v>102</v>
      </c>
    </row>
    <row r="24" s="2" customFormat="1" customHeight="1" spans="1:7">
      <c r="A24" s="13">
        <v>22</v>
      </c>
      <c r="B24" s="13">
        <v>20201210022</v>
      </c>
      <c r="C24" s="13" t="s">
        <v>8</v>
      </c>
      <c r="D24" s="13" t="s">
        <v>9</v>
      </c>
      <c r="E24" s="14">
        <v>78</v>
      </c>
      <c r="F24" s="14">
        <v>83</v>
      </c>
      <c r="G24" s="15">
        <f t="shared" si="0"/>
        <v>161</v>
      </c>
    </row>
    <row r="25" s="2" customFormat="1" customHeight="1" spans="1:7">
      <c r="A25" s="13">
        <v>23</v>
      </c>
      <c r="B25" s="13">
        <v>20201210023</v>
      </c>
      <c r="C25" s="17" t="s">
        <v>8</v>
      </c>
      <c r="D25" s="13" t="s">
        <v>9</v>
      </c>
      <c r="E25" s="14">
        <v>69</v>
      </c>
      <c r="F25" s="14">
        <v>64</v>
      </c>
      <c r="G25" s="15">
        <f t="shared" si="0"/>
        <v>133</v>
      </c>
    </row>
    <row r="26" s="2" customFormat="1" customHeight="1" spans="1:7">
      <c r="A26" s="13">
        <v>24</v>
      </c>
      <c r="B26" s="13">
        <v>20201210024</v>
      </c>
      <c r="C26" s="16" t="s">
        <v>8</v>
      </c>
      <c r="D26" s="16" t="s">
        <v>9</v>
      </c>
      <c r="E26" s="14">
        <v>65</v>
      </c>
      <c r="F26" s="14">
        <v>51</v>
      </c>
      <c r="G26" s="15">
        <f t="shared" si="0"/>
        <v>116</v>
      </c>
    </row>
    <row r="27" s="2" customFormat="1" customHeight="1" spans="1:7">
      <c r="A27" s="13">
        <v>25</v>
      </c>
      <c r="B27" s="13">
        <v>20201210025</v>
      </c>
      <c r="C27" s="16" t="s">
        <v>8</v>
      </c>
      <c r="D27" s="16" t="s">
        <v>9</v>
      </c>
      <c r="E27" s="14">
        <v>65</v>
      </c>
      <c r="F27" s="14">
        <v>54</v>
      </c>
      <c r="G27" s="15">
        <f t="shared" si="0"/>
        <v>119</v>
      </c>
    </row>
    <row r="28" s="2" customFormat="1" customHeight="1" spans="1:7">
      <c r="A28" s="13">
        <v>26</v>
      </c>
      <c r="B28" s="13">
        <v>20201210026</v>
      </c>
      <c r="C28" s="13" t="s">
        <v>8</v>
      </c>
      <c r="D28" s="13" t="s">
        <v>9</v>
      </c>
      <c r="E28" s="14">
        <v>77</v>
      </c>
      <c r="F28" s="14">
        <v>69</v>
      </c>
      <c r="G28" s="15">
        <f t="shared" si="0"/>
        <v>146</v>
      </c>
    </row>
    <row r="29" s="2" customFormat="1" customHeight="1" spans="1:7">
      <c r="A29" s="13">
        <v>27</v>
      </c>
      <c r="B29" s="13">
        <v>20201210027</v>
      </c>
      <c r="C29" s="13" t="s">
        <v>8</v>
      </c>
      <c r="D29" s="13" t="s">
        <v>9</v>
      </c>
      <c r="E29" s="14">
        <v>66</v>
      </c>
      <c r="F29" s="14">
        <v>54</v>
      </c>
      <c r="G29" s="15">
        <f t="shared" si="0"/>
        <v>120</v>
      </c>
    </row>
    <row r="30" s="2" customFormat="1" customHeight="1" spans="1:7">
      <c r="A30" s="13">
        <v>28</v>
      </c>
      <c r="B30" s="13">
        <v>20201210028</v>
      </c>
      <c r="C30" s="13" t="s">
        <v>8</v>
      </c>
      <c r="D30" s="13" t="s">
        <v>9</v>
      </c>
      <c r="E30" s="14">
        <v>70</v>
      </c>
      <c r="F30" s="14">
        <v>73</v>
      </c>
      <c r="G30" s="15">
        <f t="shared" si="0"/>
        <v>143</v>
      </c>
    </row>
    <row r="31" s="2" customFormat="1" customHeight="1" spans="1:7">
      <c r="A31" s="13">
        <v>29</v>
      </c>
      <c r="B31" s="13">
        <v>20201210029</v>
      </c>
      <c r="C31" s="13" t="s">
        <v>8</v>
      </c>
      <c r="D31" s="13" t="s">
        <v>9</v>
      </c>
      <c r="E31" s="14">
        <v>68</v>
      </c>
      <c r="F31" s="14">
        <v>60</v>
      </c>
      <c r="G31" s="15">
        <f t="shared" si="0"/>
        <v>128</v>
      </c>
    </row>
    <row r="32" s="2" customFormat="1" customHeight="1" spans="1:7">
      <c r="A32" s="13">
        <v>30</v>
      </c>
      <c r="B32" s="13">
        <v>20201210030</v>
      </c>
      <c r="C32" s="13" t="s">
        <v>8</v>
      </c>
      <c r="D32" s="13" t="s">
        <v>9</v>
      </c>
      <c r="E32" s="14">
        <v>56</v>
      </c>
      <c r="F32" s="14">
        <v>51</v>
      </c>
      <c r="G32" s="15">
        <f t="shared" si="0"/>
        <v>107</v>
      </c>
    </row>
    <row r="33" s="2" customFormat="1" customHeight="1" spans="1:7">
      <c r="A33" s="13">
        <v>31</v>
      </c>
      <c r="B33" s="13">
        <v>20201210031</v>
      </c>
      <c r="C33" s="13" t="s">
        <v>8</v>
      </c>
      <c r="D33" s="13" t="s">
        <v>9</v>
      </c>
      <c r="E33" s="14">
        <v>60</v>
      </c>
      <c r="F33" s="14">
        <v>58</v>
      </c>
      <c r="G33" s="15">
        <f t="shared" si="0"/>
        <v>118</v>
      </c>
    </row>
    <row r="34" s="2" customFormat="1" customHeight="1" spans="1:7">
      <c r="A34" s="13">
        <v>32</v>
      </c>
      <c r="B34" s="13">
        <v>20201210032</v>
      </c>
      <c r="C34" s="13" t="s">
        <v>8</v>
      </c>
      <c r="D34" s="13" t="s">
        <v>9</v>
      </c>
      <c r="E34" s="14">
        <v>67</v>
      </c>
      <c r="F34" s="14">
        <v>68</v>
      </c>
      <c r="G34" s="15">
        <f t="shared" si="0"/>
        <v>135</v>
      </c>
    </row>
    <row r="35" s="2" customFormat="1" customHeight="1" spans="1:7">
      <c r="A35" s="13">
        <v>33</v>
      </c>
      <c r="B35" s="13">
        <v>20201210033</v>
      </c>
      <c r="C35" s="16" t="s">
        <v>8</v>
      </c>
      <c r="D35" s="16" t="s">
        <v>9</v>
      </c>
      <c r="E35" s="14">
        <v>84</v>
      </c>
      <c r="F35" s="14">
        <v>75</v>
      </c>
      <c r="G35" s="15">
        <f t="shared" si="0"/>
        <v>159</v>
      </c>
    </row>
    <row r="36" s="2" customFormat="1" customHeight="1" spans="1:7">
      <c r="A36" s="13">
        <v>34</v>
      </c>
      <c r="B36" s="13">
        <v>20201210034</v>
      </c>
      <c r="C36" s="16" t="s">
        <v>8</v>
      </c>
      <c r="D36" s="16" t="s">
        <v>9</v>
      </c>
      <c r="E36" s="14">
        <v>76</v>
      </c>
      <c r="F36" s="14">
        <v>64</v>
      </c>
      <c r="G36" s="15">
        <f t="shared" si="0"/>
        <v>140</v>
      </c>
    </row>
    <row r="37" s="2" customFormat="1" customHeight="1" spans="1:7">
      <c r="A37" s="13">
        <v>35</v>
      </c>
      <c r="B37" s="13">
        <v>20201210035</v>
      </c>
      <c r="C37" s="13" t="s">
        <v>8</v>
      </c>
      <c r="D37" s="13" t="s">
        <v>9</v>
      </c>
      <c r="E37" s="14">
        <v>76</v>
      </c>
      <c r="F37" s="14">
        <v>67</v>
      </c>
      <c r="G37" s="15">
        <f t="shared" si="0"/>
        <v>143</v>
      </c>
    </row>
    <row r="38" s="2" customFormat="1" customHeight="1" spans="1:7">
      <c r="A38" s="13">
        <v>36</v>
      </c>
      <c r="B38" s="13">
        <v>20201210036</v>
      </c>
      <c r="C38" s="13" t="s">
        <v>8</v>
      </c>
      <c r="D38" s="13" t="s">
        <v>9</v>
      </c>
      <c r="E38" s="14">
        <v>63</v>
      </c>
      <c r="F38" s="14">
        <v>53</v>
      </c>
      <c r="G38" s="15">
        <f t="shared" si="0"/>
        <v>116</v>
      </c>
    </row>
    <row r="39" s="2" customFormat="1" customHeight="1" spans="1:7">
      <c r="A39" s="13">
        <v>37</v>
      </c>
      <c r="B39" s="13">
        <v>20201210037</v>
      </c>
      <c r="C39" s="13" t="s">
        <v>8</v>
      </c>
      <c r="D39" s="13" t="s">
        <v>9</v>
      </c>
      <c r="E39" s="14">
        <v>92</v>
      </c>
      <c r="F39" s="14">
        <v>82</v>
      </c>
      <c r="G39" s="15">
        <f t="shared" si="0"/>
        <v>174</v>
      </c>
    </row>
    <row r="40" s="2" customFormat="1" customHeight="1" spans="1:7">
      <c r="A40" s="13">
        <v>38</v>
      </c>
      <c r="B40" s="13">
        <v>20201210038</v>
      </c>
      <c r="C40" s="18" t="s">
        <v>8</v>
      </c>
      <c r="D40" s="18" t="s">
        <v>9</v>
      </c>
      <c r="E40" s="14">
        <v>63</v>
      </c>
      <c r="F40" s="14">
        <v>50</v>
      </c>
      <c r="G40" s="15">
        <f t="shared" si="0"/>
        <v>113</v>
      </c>
    </row>
    <row r="41" s="2" customFormat="1" customHeight="1" spans="1:7">
      <c r="A41" s="13">
        <v>39</v>
      </c>
      <c r="B41" s="13">
        <v>20201210039</v>
      </c>
      <c r="C41" s="16" t="s">
        <v>8</v>
      </c>
      <c r="D41" s="16" t="s">
        <v>9</v>
      </c>
      <c r="E41" s="14">
        <v>74</v>
      </c>
      <c r="F41" s="14">
        <v>75</v>
      </c>
      <c r="G41" s="15">
        <f t="shared" si="0"/>
        <v>149</v>
      </c>
    </row>
    <row r="42" s="2" customFormat="1" customHeight="1" spans="1:7">
      <c r="A42" s="13">
        <v>40</v>
      </c>
      <c r="B42" s="13">
        <v>20201210040</v>
      </c>
      <c r="C42" s="13" t="s">
        <v>8</v>
      </c>
      <c r="D42" s="13" t="s">
        <v>9</v>
      </c>
      <c r="E42" s="14">
        <v>62</v>
      </c>
      <c r="F42" s="14">
        <v>52</v>
      </c>
      <c r="G42" s="15">
        <f t="shared" si="0"/>
        <v>114</v>
      </c>
    </row>
    <row r="43" s="2" customFormat="1" customHeight="1" spans="1:7">
      <c r="A43" s="13">
        <v>41</v>
      </c>
      <c r="B43" s="13">
        <v>20201210041</v>
      </c>
      <c r="C43" s="16" t="s">
        <v>8</v>
      </c>
      <c r="D43" s="16" t="s">
        <v>9</v>
      </c>
      <c r="E43" s="14">
        <v>81</v>
      </c>
      <c r="F43" s="14">
        <v>85</v>
      </c>
      <c r="G43" s="15">
        <f t="shared" si="0"/>
        <v>166</v>
      </c>
    </row>
    <row r="44" s="2" customFormat="1" customHeight="1" spans="1:7">
      <c r="A44" s="13">
        <v>42</v>
      </c>
      <c r="B44" s="13">
        <v>20201210042</v>
      </c>
      <c r="C44" s="13" t="s">
        <v>8</v>
      </c>
      <c r="D44" s="13" t="s">
        <v>9</v>
      </c>
      <c r="E44" s="14">
        <v>59</v>
      </c>
      <c r="F44" s="14">
        <v>56</v>
      </c>
      <c r="G44" s="15">
        <f t="shared" si="0"/>
        <v>115</v>
      </c>
    </row>
    <row r="45" s="2" customFormat="1" customHeight="1" spans="1:7">
      <c r="A45" s="13">
        <v>43</v>
      </c>
      <c r="B45" s="13">
        <v>20201210043</v>
      </c>
      <c r="C45" s="13" t="s">
        <v>8</v>
      </c>
      <c r="D45" s="13" t="s">
        <v>9</v>
      </c>
      <c r="E45" s="14">
        <v>78</v>
      </c>
      <c r="F45" s="14">
        <v>65</v>
      </c>
      <c r="G45" s="15">
        <f t="shared" si="0"/>
        <v>143</v>
      </c>
    </row>
    <row r="46" s="2" customFormat="1" customHeight="1" spans="1:7">
      <c r="A46" s="13">
        <v>44</v>
      </c>
      <c r="B46" s="13">
        <v>20201210044</v>
      </c>
      <c r="C46" s="13" t="s">
        <v>8</v>
      </c>
      <c r="D46" s="13" t="s">
        <v>9</v>
      </c>
      <c r="E46" s="14">
        <v>54</v>
      </c>
      <c r="F46" s="14">
        <v>41</v>
      </c>
      <c r="G46" s="15">
        <f t="shared" si="0"/>
        <v>95</v>
      </c>
    </row>
    <row r="47" s="2" customFormat="1" customHeight="1" spans="1:7">
      <c r="A47" s="13">
        <v>45</v>
      </c>
      <c r="B47" s="13">
        <v>20201210045</v>
      </c>
      <c r="C47" s="13" t="s">
        <v>8</v>
      </c>
      <c r="D47" s="13" t="s">
        <v>9</v>
      </c>
      <c r="E47" s="14">
        <v>71</v>
      </c>
      <c r="F47" s="14">
        <v>56</v>
      </c>
      <c r="G47" s="15">
        <f t="shared" si="0"/>
        <v>127</v>
      </c>
    </row>
    <row r="48" s="2" customFormat="1" customHeight="1" spans="1:7">
      <c r="A48" s="13">
        <v>46</v>
      </c>
      <c r="B48" s="13">
        <v>20201210046</v>
      </c>
      <c r="C48" s="13" t="s">
        <v>8</v>
      </c>
      <c r="D48" s="13" t="s">
        <v>9</v>
      </c>
      <c r="E48" s="14">
        <v>65</v>
      </c>
      <c r="F48" s="14">
        <v>42</v>
      </c>
      <c r="G48" s="15">
        <f t="shared" si="0"/>
        <v>107</v>
      </c>
    </row>
    <row r="49" s="2" customFormat="1" customHeight="1" spans="1:7">
      <c r="A49" s="13">
        <v>47</v>
      </c>
      <c r="B49" s="13">
        <v>20201210047</v>
      </c>
      <c r="C49" s="16" t="s">
        <v>8</v>
      </c>
      <c r="D49" s="16" t="s">
        <v>9</v>
      </c>
      <c r="E49" s="14">
        <v>54</v>
      </c>
      <c r="F49" s="14">
        <v>59</v>
      </c>
      <c r="G49" s="15">
        <f t="shared" si="0"/>
        <v>113</v>
      </c>
    </row>
    <row r="50" s="2" customFormat="1" customHeight="1" spans="1:7">
      <c r="A50" s="13">
        <v>48</v>
      </c>
      <c r="B50" s="13">
        <v>20201210048</v>
      </c>
      <c r="C50" s="16" t="s">
        <v>8</v>
      </c>
      <c r="D50" s="16" t="s">
        <v>9</v>
      </c>
      <c r="E50" s="14">
        <v>92</v>
      </c>
      <c r="F50" s="14">
        <v>90</v>
      </c>
      <c r="G50" s="15">
        <f t="shared" si="0"/>
        <v>182</v>
      </c>
    </row>
    <row r="51" s="2" customFormat="1" customHeight="1" spans="1:7">
      <c r="A51" s="13">
        <v>49</v>
      </c>
      <c r="B51" s="13">
        <v>20201210049</v>
      </c>
      <c r="C51" s="16" t="s">
        <v>8</v>
      </c>
      <c r="D51" s="16" t="s">
        <v>9</v>
      </c>
      <c r="E51" s="14">
        <v>71</v>
      </c>
      <c r="F51" s="14">
        <v>76</v>
      </c>
      <c r="G51" s="15">
        <f t="shared" si="0"/>
        <v>147</v>
      </c>
    </row>
    <row r="52" s="2" customFormat="1" customHeight="1" spans="1:7">
      <c r="A52" s="13">
        <v>50</v>
      </c>
      <c r="B52" s="13">
        <v>20201210050</v>
      </c>
      <c r="C52" s="13" t="s">
        <v>8</v>
      </c>
      <c r="D52" s="13" t="s">
        <v>9</v>
      </c>
      <c r="E52" s="14">
        <v>82</v>
      </c>
      <c r="F52" s="14">
        <v>78</v>
      </c>
      <c r="G52" s="15">
        <f t="shared" si="0"/>
        <v>160</v>
      </c>
    </row>
    <row r="53" s="2" customFormat="1" customHeight="1" spans="1:7">
      <c r="A53" s="13">
        <v>51</v>
      </c>
      <c r="B53" s="13">
        <v>20201210051</v>
      </c>
      <c r="C53" s="16" t="s">
        <v>8</v>
      </c>
      <c r="D53" s="13" t="s">
        <v>9</v>
      </c>
      <c r="E53" s="14">
        <v>52</v>
      </c>
      <c r="F53" s="14">
        <v>52</v>
      </c>
      <c r="G53" s="15">
        <f t="shared" si="0"/>
        <v>104</v>
      </c>
    </row>
    <row r="54" s="2" customFormat="1" customHeight="1" spans="1:7">
      <c r="A54" s="13">
        <v>52</v>
      </c>
      <c r="B54" s="13">
        <v>20201210052</v>
      </c>
      <c r="C54" s="16" t="s">
        <v>8</v>
      </c>
      <c r="D54" s="13" t="s">
        <v>9</v>
      </c>
      <c r="E54" s="14">
        <v>79</v>
      </c>
      <c r="F54" s="14">
        <v>70</v>
      </c>
      <c r="G54" s="15">
        <f t="shared" si="0"/>
        <v>149</v>
      </c>
    </row>
    <row r="55" s="2" customFormat="1" customHeight="1" spans="1:7">
      <c r="A55" s="13">
        <v>53</v>
      </c>
      <c r="B55" s="13">
        <v>20201210053</v>
      </c>
      <c r="C55" s="13" t="s">
        <v>8</v>
      </c>
      <c r="D55" s="13" t="s">
        <v>9</v>
      </c>
      <c r="E55" s="14">
        <v>78</v>
      </c>
      <c r="F55" s="14">
        <v>57</v>
      </c>
      <c r="G55" s="15">
        <f t="shared" si="0"/>
        <v>135</v>
      </c>
    </row>
    <row r="56" s="2" customFormat="1" customHeight="1" spans="1:7">
      <c r="A56" s="13">
        <v>54</v>
      </c>
      <c r="B56" s="13">
        <v>20201210054</v>
      </c>
      <c r="C56" s="13" t="s">
        <v>8</v>
      </c>
      <c r="D56" s="16" t="s">
        <v>9</v>
      </c>
      <c r="E56" s="14">
        <v>71</v>
      </c>
      <c r="F56" s="14">
        <v>44</v>
      </c>
      <c r="G56" s="15">
        <f t="shared" si="0"/>
        <v>115</v>
      </c>
    </row>
    <row r="57" s="2" customFormat="1" customHeight="1" spans="1:7">
      <c r="A57" s="13">
        <v>55</v>
      </c>
      <c r="B57" s="13">
        <v>20201210055</v>
      </c>
      <c r="C57" s="16" t="s">
        <v>8</v>
      </c>
      <c r="D57" s="16" t="s">
        <v>9</v>
      </c>
      <c r="E57" s="14">
        <v>84</v>
      </c>
      <c r="F57" s="14">
        <v>75</v>
      </c>
      <c r="G57" s="15">
        <f t="shared" si="0"/>
        <v>159</v>
      </c>
    </row>
    <row r="58" s="2" customFormat="1" customHeight="1" spans="1:7">
      <c r="A58" s="13">
        <v>56</v>
      </c>
      <c r="B58" s="13">
        <v>20201210056</v>
      </c>
      <c r="C58" s="13" t="s">
        <v>8</v>
      </c>
      <c r="D58" s="13" t="s">
        <v>9</v>
      </c>
      <c r="E58" s="14">
        <v>75</v>
      </c>
      <c r="F58" s="14">
        <v>80</v>
      </c>
      <c r="G58" s="15">
        <f t="shared" si="0"/>
        <v>155</v>
      </c>
    </row>
    <row r="59" s="2" customFormat="1" customHeight="1" spans="1:7">
      <c r="A59" s="13">
        <v>57</v>
      </c>
      <c r="B59" s="13">
        <v>20201208001</v>
      </c>
      <c r="C59" s="13" t="s">
        <v>10</v>
      </c>
      <c r="D59" s="13" t="s">
        <v>11</v>
      </c>
      <c r="E59" s="14">
        <v>70</v>
      </c>
      <c r="F59" s="14">
        <v>57</v>
      </c>
      <c r="G59" s="15">
        <f t="shared" si="0"/>
        <v>127</v>
      </c>
    </row>
    <row r="60" s="2" customFormat="1" customHeight="1" spans="1:7">
      <c r="A60" s="13">
        <v>58</v>
      </c>
      <c r="B60" s="13">
        <v>20201208002</v>
      </c>
      <c r="C60" s="13" t="s">
        <v>10</v>
      </c>
      <c r="D60" s="13" t="s">
        <v>11</v>
      </c>
      <c r="E60" s="14">
        <v>64</v>
      </c>
      <c r="F60" s="14">
        <v>49</v>
      </c>
      <c r="G60" s="15">
        <f t="shared" si="0"/>
        <v>113</v>
      </c>
    </row>
    <row r="61" s="2" customFormat="1" customHeight="1" spans="1:7">
      <c r="A61" s="13">
        <v>59</v>
      </c>
      <c r="B61" s="13">
        <v>20201208003</v>
      </c>
      <c r="C61" s="13" t="s">
        <v>10</v>
      </c>
      <c r="D61" s="13" t="s">
        <v>11</v>
      </c>
      <c r="E61" s="14">
        <v>69</v>
      </c>
      <c r="F61" s="14">
        <v>77</v>
      </c>
      <c r="G61" s="15">
        <f t="shared" si="0"/>
        <v>146</v>
      </c>
    </row>
    <row r="62" s="2" customFormat="1" customHeight="1" spans="1:7">
      <c r="A62" s="13">
        <v>60</v>
      </c>
      <c r="B62" s="13">
        <v>20201208004</v>
      </c>
      <c r="C62" s="13" t="s">
        <v>10</v>
      </c>
      <c r="D62" s="16" t="s">
        <v>11</v>
      </c>
      <c r="E62" s="14">
        <v>74</v>
      </c>
      <c r="F62" s="14">
        <v>62</v>
      </c>
      <c r="G62" s="15">
        <f t="shared" si="0"/>
        <v>136</v>
      </c>
    </row>
    <row r="63" s="2" customFormat="1" customHeight="1" spans="1:7">
      <c r="A63" s="13">
        <v>61</v>
      </c>
      <c r="B63" s="13">
        <v>20201208005</v>
      </c>
      <c r="C63" s="16" t="s">
        <v>10</v>
      </c>
      <c r="D63" s="16" t="s">
        <v>11</v>
      </c>
      <c r="E63" s="14">
        <v>69</v>
      </c>
      <c r="F63" s="14">
        <v>56</v>
      </c>
      <c r="G63" s="15">
        <f t="shared" si="0"/>
        <v>125</v>
      </c>
    </row>
    <row r="64" s="2" customFormat="1" customHeight="1" spans="1:7">
      <c r="A64" s="13">
        <v>62</v>
      </c>
      <c r="B64" s="13">
        <v>20201208006</v>
      </c>
      <c r="C64" s="16" t="s">
        <v>10</v>
      </c>
      <c r="D64" s="16" t="s">
        <v>11</v>
      </c>
      <c r="E64" s="14">
        <v>83</v>
      </c>
      <c r="F64" s="14">
        <v>79</v>
      </c>
      <c r="G64" s="15">
        <f t="shared" si="0"/>
        <v>162</v>
      </c>
    </row>
    <row r="65" s="2" customFormat="1" customHeight="1" spans="1:7">
      <c r="A65" s="13">
        <v>63</v>
      </c>
      <c r="B65" s="13">
        <v>20201208007</v>
      </c>
      <c r="C65" s="16" t="s">
        <v>10</v>
      </c>
      <c r="D65" s="16" t="s">
        <v>11</v>
      </c>
      <c r="E65" s="14">
        <v>81</v>
      </c>
      <c r="F65" s="14">
        <v>65</v>
      </c>
      <c r="G65" s="15">
        <f t="shared" si="0"/>
        <v>146</v>
      </c>
    </row>
    <row r="66" s="2" customFormat="1" customHeight="1" spans="1:7">
      <c r="A66" s="13">
        <v>64</v>
      </c>
      <c r="B66" s="13">
        <v>20201208008</v>
      </c>
      <c r="C66" s="16" t="s">
        <v>10</v>
      </c>
      <c r="D66" s="16" t="s">
        <v>11</v>
      </c>
      <c r="E66" s="14">
        <v>51</v>
      </c>
      <c r="F66" s="14">
        <v>53</v>
      </c>
      <c r="G66" s="15">
        <f t="shared" si="0"/>
        <v>104</v>
      </c>
    </row>
    <row r="67" s="2" customFormat="1" customHeight="1" spans="1:7">
      <c r="A67" s="13">
        <v>65</v>
      </c>
      <c r="B67" s="13">
        <v>20201208009</v>
      </c>
      <c r="C67" s="16" t="s">
        <v>10</v>
      </c>
      <c r="D67" s="16" t="s">
        <v>11</v>
      </c>
      <c r="E67" s="14">
        <v>69</v>
      </c>
      <c r="F67" s="14">
        <v>53</v>
      </c>
      <c r="G67" s="15">
        <f t="shared" ref="G67:G130" si="1">F67+E67</f>
        <v>122</v>
      </c>
    </row>
    <row r="68" s="2" customFormat="1" customHeight="1" spans="1:7">
      <c r="A68" s="13">
        <v>66</v>
      </c>
      <c r="B68" s="13">
        <v>20201208010</v>
      </c>
      <c r="C68" s="13" t="s">
        <v>10</v>
      </c>
      <c r="D68" s="13" t="s">
        <v>11</v>
      </c>
      <c r="E68" s="14">
        <v>68</v>
      </c>
      <c r="F68" s="14">
        <v>50</v>
      </c>
      <c r="G68" s="15">
        <f t="shared" si="1"/>
        <v>118</v>
      </c>
    </row>
    <row r="69" s="2" customFormat="1" customHeight="1" spans="1:7">
      <c r="A69" s="13">
        <v>67</v>
      </c>
      <c r="B69" s="13">
        <v>20201208011</v>
      </c>
      <c r="C69" s="19" t="s">
        <v>10</v>
      </c>
      <c r="D69" s="19" t="s">
        <v>11</v>
      </c>
      <c r="E69" s="14">
        <v>77</v>
      </c>
      <c r="F69" s="14">
        <v>70</v>
      </c>
      <c r="G69" s="15">
        <f t="shared" si="1"/>
        <v>147</v>
      </c>
    </row>
    <row r="70" s="2" customFormat="1" customHeight="1" spans="1:7">
      <c r="A70" s="13">
        <v>68</v>
      </c>
      <c r="B70" s="13">
        <v>20201208012</v>
      </c>
      <c r="C70" s="16" t="s">
        <v>10</v>
      </c>
      <c r="D70" s="16" t="s">
        <v>11</v>
      </c>
      <c r="E70" s="14">
        <v>80</v>
      </c>
      <c r="F70" s="14">
        <v>85</v>
      </c>
      <c r="G70" s="15">
        <f t="shared" si="1"/>
        <v>165</v>
      </c>
    </row>
    <row r="71" s="2" customFormat="1" customHeight="1" spans="1:7">
      <c r="A71" s="13">
        <v>69</v>
      </c>
      <c r="B71" s="13">
        <v>20201208013</v>
      </c>
      <c r="C71" s="13" t="s">
        <v>10</v>
      </c>
      <c r="D71" s="13" t="s">
        <v>11</v>
      </c>
      <c r="E71" s="14">
        <v>77</v>
      </c>
      <c r="F71" s="14">
        <v>68</v>
      </c>
      <c r="G71" s="15">
        <f t="shared" si="1"/>
        <v>145</v>
      </c>
    </row>
    <row r="72" s="2" customFormat="1" customHeight="1" spans="1:7">
      <c r="A72" s="13">
        <v>70</v>
      </c>
      <c r="B72" s="13">
        <v>20201208014</v>
      </c>
      <c r="C72" s="16" t="s">
        <v>10</v>
      </c>
      <c r="D72" s="16" t="s">
        <v>11</v>
      </c>
      <c r="E72" s="14">
        <v>73</v>
      </c>
      <c r="F72" s="14">
        <v>57</v>
      </c>
      <c r="G72" s="15">
        <f t="shared" si="1"/>
        <v>130</v>
      </c>
    </row>
    <row r="73" s="2" customFormat="1" customHeight="1" spans="1:7">
      <c r="A73" s="13">
        <v>71</v>
      </c>
      <c r="B73" s="13">
        <v>20201208015</v>
      </c>
      <c r="C73" s="16" t="s">
        <v>10</v>
      </c>
      <c r="D73" s="16" t="s">
        <v>11</v>
      </c>
      <c r="E73" s="14">
        <v>77</v>
      </c>
      <c r="F73" s="14">
        <v>77</v>
      </c>
      <c r="G73" s="15">
        <f t="shared" si="1"/>
        <v>154</v>
      </c>
    </row>
    <row r="74" s="2" customFormat="1" customHeight="1" spans="1:7">
      <c r="A74" s="13">
        <v>72</v>
      </c>
      <c r="B74" s="13">
        <v>20201208016</v>
      </c>
      <c r="C74" s="20" t="s">
        <v>10</v>
      </c>
      <c r="D74" s="20" t="s">
        <v>11</v>
      </c>
      <c r="E74" s="14">
        <v>77</v>
      </c>
      <c r="F74" s="14">
        <v>73</v>
      </c>
      <c r="G74" s="15">
        <f t="shared" si="1"/>
        <v>150</v>
      </c>
    </row>
    <row r="75" s="2" customFormat="1" customHeight="1" spans="1:7">
      <c r="A75" s="13">
        <v>73</v>
      </c>
      <c r="B75" s="13">
        <v>20201208017</v>
      </c>
      <c r="C75" s="13" t="s">
        <v>10</v>
      </c>
      <c r="D75" s="13" t="s">
        <v>11</v>
      </c>
      <c r="E75" s="14">
        <v>78</v>
      </c>
      <c r="F75" s="14">
        <v>75</v>
      </c>
      <c r="G75" s="15">
        <f t="shared" si="1"/>
        <v>153</v>
      </c>
    </row>
    <row r="76" s="2" customFormat="1" customHeight="1" spans="1:7">
      <c r="A76" s="13">
        <v>74</v>
      </c>
      <c r="B76" s="13">
        <v>20201208018</v>
      </c>
      <c r="C76" s="13" t="s">
        <v>10</v>
      </c>
      <c r="D76" s="13" t="s">
        <v>11</v>
      </c>
      <c r="E76" s="14">
        <v>51</v>
      </c>
      <c r="F76" s="14">
        <v>53</v>
      </c>
      <c r="G76" s="15">
        <f t="shared" si="1"/>
        <v>104</v>
      </c>
    </row>
    <row r="77" s="2" customFormat="1" customHeight="1" spans="1:7">
      <c r="A77" s="13">
        <v>75</v>
      </c>
      <c r="B77" s="13">
        <v>20201208019</v>
      </c>
      <c r="C77" s="16" t="s">
        <v>10</v>
      </c>
      <c r="D77" s="16" t="s">
        <v>11</v>
      </c>
      <c r="E77" s="14">
        <v>74</v>
      </c>
      <c r="F77" s="14">
        <v>54</v>
      </c>
      <c r="G77" s="15">
        <f t="shared" si="1"/>
        <v>128</v>
      </c>
    </row>
    <row r="78" s="2" customFormat="1" customHeight="1" spans="1:7">
      <c r="A78" s="13">
        <v>76</v>
      </c>
      <c r="B78" s="13">
        <v>20201208020</v>
      </c>
      <c r="C78" s="13" t="s">
        <v>10</v>
      </c>
      <c r="D78" s="13" t="s">
        <v>11</v>
      </c>
      <c r="E78" s="14">
        <v>62</v>
      </c>
      <c r="F78" s="14">
        <v>58</v>
      </c>
      <c r="G78" s="15">
        <f t="shared" si="1"/>
        <v>120</v>
      </c>
    </row>
    <row r="79" s="2" customFormat="1" customHeight="1" spans="1:7">
      <c r="A79" s="13">
        <v>77</v>
      </c>
      <c r="B79" s="13">
        <v>20201208021</v>
      </c>
      <c r="C79" s="13" t="s">
        <v>10</v>
      </c>
      <c r="D79" s="13" t="s">
        <v>11</v>
      </c>
      <c r="E79" s="14">
        <v>43</v>
      </c>
      <c r="F79" s="14">
        <v>46</v>
      </c>
      <c r="G79" s="15">
        <f t="shared" si="1"/>
        <v>89</v>
      </c>
    </row>
    <row r="80" s="2" customFormat="1" customHeight="1" spans="1:7">
      <c r="A80" s="13">
        <v>78</v>
      </c>
      <c r="B80" s="13">
        <v>20201208022</v>
      </c>
      <c r="C80" s="13" t="s">
        <v>10</v>
      </c>
      <c r="D80" s="13" t="s">
        <v>11</v>
      </c>
      <c r="E80" s="14">
        <v>64</v>
      </c>
      <c r="F80" s="14">
        <v>47</v>
      </c>
      <c r="G80" s="15">
        <f t="shared" si="1"/>
        <v>111</v>
      </c>
    </row>
    <row r="81" s="2" customFormat="1" customHeight="1" spans="1:7">
      <c r="A81" s="13">
        <v>79</v>
      </c>
      <c r="B81" s="13">
        <v>20201208023</v>
      </c>
      <c r="C81" s="13" t="s">
        <v>10</v>
      </c>
      <c r="D81" s="13" t="s">
        <v>11</v>
      </c>
      <c r="E81" s="14">
        <v>55</v>
      </c>
      <c r="F81" s="14">
        <v>50</v>
      </c>
      <c r="G81" s="15">
        <f t="shared" si="1"/>
        <v>105</v>
      </c>
    </row>
    <row r="82" s="2" customFormat="1" customHeight="1" spans="1:7">
      <c r="A82" s="13">
        <v>80</v>
      </c>
      <c r="B82" s="13">
        <v>20201208024</v>
      </c>
      <c r="C82" s="16" t="s">
        <v>10</v>
      </c>
      <c r="D82" s="16" t="s">
        <v>11</v>
      </c>
      <c r="E82" s="14">
        <v>80</v>
      </c>
      <c r="F82" s="14">
        <v>78</v>
      </c>
      <c r="G82" s="15">
        <f t="shared" si="1"/>
        <v>158</v>
      </c>
    </row>
    <row r="83" s="2" customFormat="1" customHeight="1" spans="1:7">
      <c r="A83" s="13">
        <v>81</v>
      </c>
      <c r="B83" s="13">
        <v>20201208025</v>
      </c>
      <c r="C83" s="16" t="s">
        <v>10</v>
      </c>
      <c r="D83" s="16" t="s">
        <v>11</v>
      </c>
      <c r="E83" s="14">
        <v>79</v>
      </c>
      <c r="F83" s="14">
        <v>68</v>
      </c>
      <c r="G83" s="15">
        <f t="shared" si="1"/>
        <v>147</v>
      </c>
    </row>
    <row r="84" s="2" customFormat="1" customHeight="1" spans="1:7">
      <c r="A84" s="13">
        <v>82</v>
      </c>
      <c r="B84" s="13">
        <v>20201208026</v>
      </c>
      <c r="C84" s="16" t="s">
        <v>10</v>
      </c>
      <c r="D84" s="16" t="s">
        <v>11</v>
      </c>
      <c r="E84" s="14">
        <v>58</v>
      </c>
      <c r="F84" s="14">
        <v>48</v>
      </c>
      <c r="G84" s="15">
        <f t="shared" si="1"/>
        <v>106</v>
      </c>
    </row>
    <row r="85" s="2" customFormat="1" customHeight="1" spans="1:7">
      <c r="A85" s="13">
        <v>83</v>
      </c>
      <c r="B85" s="13">
        <v>20201208027</v>
      </c>
      <c r="C85" s="16" t="s">
        <v>10</v>
      </c>
      <c r="D85" s="16" t="s">
        <v>11</v>
      </c>
      <c r="E85" s="14">
        <v>76</v>
      </c>
      <c r="F85" s="14">
        <v>72</v>
      </c>
      <c r="G85" s="15">
        <f t="shared" si="1"/>
        <v>148</v>
      </c>
    </row>
    <row r="86" s="2" customFormat="1" customHeight="1" spans="1:7">
      <c r="A86" s="13">
        <v>84</v>
      </c>
      <c r="B86" s="13">
        <v>20201208028</v>
      </c>
      <c r="C86" s="13" t="s">
        <v>10</v>
      </c>
      <c r="D86" s="13" t="s">
        <v>11</v>
      </c>
      <c r="E86" s="14">
        <v>56</v>
      </c>
      <c r="F86" s="14">
        <v>62</v>
      </c>
      <c r="G86" s="15">
        <f t="shared" si="1"/>
        <v>118</v>
      </c>
    </row>
    <row r="87" s="2" customFormat="1" customHeight="1" spans="1:7">
      <c r="A87" s="13">
        <v>85</v>
      </c>
      <c r="B87" s="13">
        <v>20201208029</v>
      </c>
      <c r="C87" s="13" t="s">
        <v>10</v>
      </c>
      <c r="D87" s="13" t="s">
        <v>11</v>
      </c>
      <c r="E87" s="14">
        <v>54</v>
      </c>
      <c r="F87" s="14">
        <v>49</v>
      </c>
      <c r="G87" s="15">
        <f t="shared" si="1"/>
        <v>103</v>
      </c>
    </row>
    <row r="88" s="2" customFormat="1" customHeight="1" spans="1:7">
      <c r="A88" s="13">
        <v>86</v>
      </c>
      <c r="B88" s="13">
        <v>20201208030</v>
      </c>
      <c r="C88" s="16" t="s">
        <v>10</v>
      </c>
      <c r="D88" s="16" t="s">
        <v>11</v>
      </c>
      <c r="E88" s="14">
        <v>61</v>
      </c>
      <c r="F88" s="14">
        <v>53</v>
      </c>
      <c r="G88" s="15">
        <f t="shared" si="1"/>
        <v>114</v>
      </c>
    </row>
    <row r="89" s="2" customFormat="1" customHeight="1" spans="1:7">
      <c r="A89" s="13">
        <v>87</v>
      </c>
      <c r="B89" s="13">
        <v>20201208031</v>
      </c>
      <c r="C89" s="13" t="s">
        <v>10</v>
      </c>
      <c r="D89" s="13" t="s">
        <v>11</v>
      </c>
      <c r="E89" s="14">
        <v>63</v>
      </c>
      <c r="F89" s="14">
        <v>51</v>
      </c>
      <c r="G89" s="15">
        <f t="shared" si="1"/>
        <v>114</v>
      </c>
    </row>
    <row r="90" s="2" customFormat="1" customHeight="1" spans="1:7">
      <c r="A90" s="13">
        <v>88</v>
      </c>
      <c r="B90" s="13">
        <v>20201208032</v>
      </c>
      <c r="C90" s="13" t="s">
        <v>10</v>
      </c>
      <c r="D90" s="13" t="s">
        <v>11</v>
      </c>
      <c r="E90" s="14">
        <v>70</v>
      </c>
      <c r="F90" s="14">
        <v>68</v>
      </c>
      <c r="G90" s="15">
        <f t="shared" si="1"/>
        <v>138</v>
      </c>
    </row>
    <row r="91" s="2" customFormat="1" customHeight="1" spans="1:7">
      <c r="A91" s="13">
        <v>89</v>
      </c>
      <c r="B91" s="13">
        <v>20201208033</v>
      </c>
      <c r="C91" s="13" t="s">
        <v>10</v>
      </c>
      <c r="D91" s="13" t="s">
        <v>11</v>
      </c>
      <c r="E91" s="14">
        <v>90</v>
      </c>
      <c r="F91" s="14">
        <v>78</v>
      </c>
      <c r="G91" s="15">
        <f t="shared" si="1"/>
        <v>168</v>
      </c>
    </row>
    <row r="92" s="2" customFormat="1" customHeight="1" spans="1:7">
      <c r="A92" s="13">
        <v>90</v>
      </c>
      <c r="B92" s="13">
        <v>20201208034</v>
      </c>
      <c r="C92" s="16" t="s">
        <v>10</v>
      </c>
      <c r="D92" s="16" t="s">
        <v>11</v>
      </c>
      <c r="E92" s="14">
        <v>58</v>
      </c>
      <c r="F92" s="14">
        <v>49</v>
      </c>
      <c r="G92" s="15">
        <f t="shared" si="1"/>
        <v>107</v>
      </c>
    </row>
    <row r="93" s="2" customFormat="1" customHeight="1" spans="1:7">
      <c r="A93" s="13">
        <v>91</v>
      </c>
      <c r="B93" s="13">
        <v>20201208035</v>
      </c>
      <c r="C93" s="13" t="s">
        <v>10</v>
      </c>
      <c r="D93" s="13" t="s">
        <v>11</v>
      </c>
      <c r="E93" s="14">
        <v>71</v>
      </c>
      <c r="F93" s="14">
        <v>63</v>
      </c>
      <c r="G93" s="15">
        <f t="shared" si="1"/>
        <v>134</v>
      </c>
    </row>
    <row r="94" s="2" customFormat="1" customHeight="1" spans="1:7">
      <c r="A94" s="13">
        <v>92</v>
      </c>
      <c r="B94" s="13">
        <v>20201208036</v>
      </c>
      <c r="C94" s="13" t="s">
        <v>10</v>
      </c>
      <c r="D94" s="13" t="s">
        <v>11</v>
      </c>
      <c r="E94" s="14">
        <v>88</v>
      </c>
      <c r="F94" s="14">
        <v>83</v>
      </c>
      <c r="G94" s="15">
        <f t="shared" si="1"/>
        <v>171</v>
      </c>
    </row>
    <row r="95" s="2" customFormat="1" customHeight="1" spans="1:7">
      <c r="A95" s="13">
        <v>93</v>
      </c>
      <c r="B95" s="13">
        <v>20201208037</v>
      </c>
      <c r="C95" s="13" t="s">
        <v>10</v>
      </c>
      <c r="D95" s="13" t="s">
        <v>11</v>
      </c>
      <c r="E95" s="14">
        <v>48</v>
      </c>
      <c r="F95" s="14">
        <v>51</v>
      </c>
      <c r="G95" s="15">
        <f t="shared" si="1"/>
        <v>99</v>
      </c>
    </row>
    <row r="96" s="2" customFormat="1" customHeight="1" spans="1:7">
      <c r="A96" s="13">
        <v>94</v>
      </c>
      <c r="B96" s="13">
        <v>20201208038</v>
      </c>
      <c r="C96" s="16" t="s">
        <v>10</v>
      </c>
      <c r="D96" s="16" t="s">
        <v>11</v>
      </c>
      <c r="E96" s="14">
        <v>68</v>
      </c>
      <c r="F96" s="14">
        <v>52</v>
      </c>
      <c r="G96" s="15">
        <f t="shared" si="1"/>
        <v>120</v>
      </c>
    </row>
    <row r="97" s="2" customFormat="1" customHeight="1" spans="1:7">
      <c r="A97" s="13">
        <v>95</v>
      </c>
      <c r="B97" s="13">
        <v>20201208039</v>
      </c>
      <c r="C97" s="13" t="s">
        <v>10</v>
      </c>
      <c r="D97" s="13" t="s">
        <v>11</v>
      </c>
      <c r="E97" s="14">
        <v>63</v>
      </c>
      <c r="F97" s="14">
        <v>58</v>
      </c>
      <c r="G97" s="15">
        <f t="shared" si="1"/>
        <v>121</v>
      </c>
    </row>
    <row r="98" s="2" customFormat="1" customHeight="1" spans="1:7">
      <c r="A98" s="13">
        <v>96</v>
      </c>
      <c r="B98" s="13">
        <v>20201208040</v>
      </c>
      <c r="C98" s="13" t="s">
        <v>10</v>
      </c>
      <c r="D98" s="13" t="s">
        <v>11</v>
      </c>
      <c r="E98" s="14">
        <v>59</v>
      </c>
      <c r="F98" s="14">
        <v>61</v>
      </c>
      <c r="G98" s="15">
        <f t="shared" si="1"/>
        <v>120</v>
      </c>
    </row>
    <row r="99" s="2" customFormat="1" customHeight="1" spans="1:7">
      <c r="A99" s="13">
        <v>97</v>
      </c>
      <c r="B99" s="13">
        <v>20201208041</v>
      </c>
      <c r="C99" s="13" t="s">
        <v>10</v>
      </c>
      <c r="D99" s="13" t="s">
        <v>11</v>
      </c>
      <c r="E99" s="14">
        <v>61</v>
      </c>
      <c r="F99" s="14">
        <v>51</v>
      </c>
      <c r="G99" s="15">
        <f t="shared" si="1"/>
        <v>112</v>
      </c>
    </row>
    <row r="100" s="2" customFormat="1" customHeight="1" spans="1:7">
      <c r="A100" s="13">
        <v>98</v>
      </c>
      <c r="B100" s="13">
        <v>20201208042</v>
      </c>
      <c r="C100" s="19" t="s">
        <v>10</v>
      </c>
      <c r="D100" s="19" t="s">
        <v>11</v>
      </c>
      <c r="E100" s="14">
        <v>68</v>
      </c>
      <c r="F100" s="14">
        <v>72</v>
      </c>
      <c r="G100" s="15">
        <f t="shared" si="1"/>
        <v>140</v>
      </c>
    </row>
    <row r="101" s="2" customFormat="1" customHeight="1" spans="1:7">
      <c r="A101" s="13">
        <v>99</v>
      </c>
      <c r="B101" s="13">
        <v>20201208043</v>
      </c>
      <c r="C101" s="13" t="s">
        <v>10</v>
      </c>
      <c r="D101" s="13" t="s">
        <v>11</v>
      </c>
      <c r="E101" s="14">
        <v>65</v>
      </c>
      <c r="F101" s="14">
        <v>63</v>
      </c>
      <c r="G101" s="15">
        <f t="shared" si="1"/>
        <v>128</v>
      </c>
    </row>
    <row r="102" s="2" customFormat="1" customHeight="1" spans="1:7">
      <c r="A102" s="13">
        <v>100</v>
      </c>
      <c r="B102" s="13">
        <v>20201208044</v>
      </c>
      <c r="C102" s="13" t="s">
        <v>10</v>
      </c>
      <c r="D102" s="13" t="s">
        <v>11</v>
      </c>
      <c r="E102" s="14">
        <v>66</v>
      </c>
      <c r="F102" s="14">
        <v>62</v>
      </c>
      <c r="G102" s="15">
        <f t="shared" si="1"/>
        <v>128</v>
      </c>
    </row>
    <row r="103" s="2" customFormat="1" customHeight="1" spans="1:7">
      <c r="A103" s="13">
        <v>101</v>
      </c>
      <c r="B103" s="13">
        <v>20201208045</v>
      </c>
      <c r="C103" s="13" t="s">
        <v>10</v>
      </c>
      <c r="D103" s="13" t="s">
        <v>11</v>
      </c>
      <c r="E103" s="14">
        <v>75</v>
      </c>
      <c r="F103" s="14">
        <v>67</v>
      </c>
      <c r="G103" s="15">
        <f t="shared" si="1"/>
        <v>142</v>
      </c>
    </row>
    <row r="104" s="2" customFormat="1" customHeight="1" spans="1:7">
      <c r="A104" s="13">
        <v>102</v>
      </c>
      <c r="B104" s="13">
        <v>20201208046</v>
      </c>
      <c r="C104" s="16" t="s">
        <v>10</v>
      </c>
      <c r="D104" s="16" t="s">
        <v>11</v>
      </c>
      <c r="E104" s="14">
        <v>63</v>
      </c>
      <c r="F104" s="14">
        <v>56</v>
      </c>
      <c r="G104" s="15">
        <f t="shared" si="1"/>
        <v>119</v>
      </c>
    </row>
    <row r="105" s="2" customFormat="1" customHeight="1" spans="1:7">
      <c r="A105" s="13">
        <v>103</v>
      </c>
      <c r="B105" s="13">
        <v>20201208047</v>
      </c>
      <c r="C105" s="16" t="s">
        <v>10</v>
      </c>
      <c r="D105" s="16" t="s">
        <v>11</v>
      </c>
      <c r="E105" s="14">
        <v>66</v>
      </c>
      <c r="F105" s="14">
        <v>53</v>
      </c>
      <c r="G105" s="15">
        <f t="shared" si="1"/>
        <v>119</v>
      </c>
    </row>
    <row r="106" s="2" customFormat="1" customHeight="1" spans="1:7">
      <c r="A106" s="13">
        <v>104</v>
      </c>
      <c r="B106" s="13">
        <v>20201208048</v>
      </c>
      <c r="C106" s="13" t="s">
        <v>10</v>
      </c>
      <c r="D106" s="13" t="s">
        <v>11</v>
      </c>
      <c r="E106" s="14">
        <v>70</v>
      </c>
      <c r="F106" s="14">
        <v>52</v>
      </c>
      <c r="G106" s="15">
        <f t="shared" si="1"/>
        <v>122</v>
      </c>
    </row>
    <row r="107" s="2" customFormat="1" customHeight="1" spans="1:7">
      <c r="A107" s="13">
        <v>105</v>
      </c>
      <c r="B107" s="13">
        <v>20201208049</v>
      </c>
      <c r="C107" s="19" t="s">
        <v>10</v>
      </c>
      <c r="D107" s="19" t="s">
        <v>11</v>
      </c>
      <c r="E107" s="14">
        <v>65</v>
      </c>
      <c r="F107" s="14">
        <v>66</v>
      </c>
      <c r="G107" s="15">
        <f t="shared" si="1"/>
        <v>131</v>
      </c>
    </row>
    <row r="108" s="2" customFormat="1" customHeight="1" spans="1:7">
      <c r="A108" s="13">
        <v>106</v>
      </c>
      <c r="B108" s="13">
        <v>20201208050</v>
      </c>
      <c r="C108" s="13" t="s">
        <v>10</v>
      </c>
      <c r="D108" s="13" t="s">
        <v>11</v>
      </c>
      <c r="E108" s="14">
        <v>45</v>
      </c>
      <c r="F108" s="14">
        <v>40</v>
      </c>
      <c r="G108" s="15">
        <f t="shared" si="1"/>
        <v>85</v>
      </c>
    </row>
    <row r="109" s="2" customFormat="1" customHeight="1" spans="1:7">
      <c r="A109" s="13">
        <v>107</v>
      </c>
      <c r="B109" s="13">
        <v>20201208051</v>
      </c>
      <c r="C109" s="16" t="s">
        <v>10</v>
      </c>
      <c r="D109" s="16" t="s">
        <v>11</v>
      </c>
      <c r="E109" s="14">
        <v>68</v>
      </c>
      <c r="F109" s="14">
        <v>55</v>
      </c>
      <c r="G109" s="15">
        <f t="shared" si="1"/>
        <v>123</v>
      </c>
    </row>
    <row r="110" s="2" customFormat="1" customHeight="1" spans="1:7">
      <c r="A110" s="13">
        <v>108</v>
      </c>
      <c r="B110" s="13">
        <v>20201208052</v>
      </c>
      <c r="C110" s="16" t="s">
        <v>10</v>
      </c>
      <c r="D110" s="13" t="s">
        <v>11</v>
      </c>
      <c r="E110" s="14">
        <v>80</v>
      </c>
      <c r="F110" s="14">
        <v>79</v>
      </c>
      <c r="G110" s="15">
        <f t="shared" si="1"/>
        <v>159</v>
      </c>
    </row>
    <row r="111" s="2" customFormat="1" customHeight="1" spans="1:7">
      <c r="A111" s="13">
        <v>109</v>
      </c>
      <c r="B111" s="13">
        <v>20201208053</v>
      </c>
      <c r="C111" s="13" t="s">
        <v>10</v>
      </c>
      <c r="D111" s="13" t="s">
        <v>11</v>
      </c>
      <c r="E111" s="14">
        <v>56</v>
      </c>
      <c r="F111" s="14">
        <v>64</v>
      </c>
      <c r="G111" s="15">
        <f t="shared" si="1"/>
        <v>120</v>
      </c>
    </row>
    <row r="112" s="2" customFormat="1" customHeight="1" spans="1:7">
      <c r="A112" s="13">
        <v>110</v>
      </c>
      <c r="B112" s="13">
        <v>20201208054</v>
      </c>
      <c r="C112" s="13" t="s">
        <v>10</v>
      </c>
      <c r="D112" s="13" t="s">
        <v>11</v>
      </c>
      <c r="E112" s="14">
        <v>57</v>
      </c>
      <c r="F112" s="14">
        <v>44</v>
      </c>
      <c r="G112" s="15">
        <f t="shared" si="1"/>
        <v>101</v>
      </c>
    </row>
    <row r="113" s="2" customFormat="1" customHeight="1" spans="1:7">
      <c r="A113" s="13">
        <v>111</v>
      </c>
      <c r="B113" s="13">
        <v>20201208055</v>
      </c>
      <c r="C113" s="13" t="s">
        <v>10</v>
      </c>
      <c r="D113" s="13" t="s">
        <v>11</v>
      </c>
      <c r="E113" s="14">
        <v>85</v>
      </c>
      <c r="F113" s="14">
        <v>86</v>
      </c>
      <c r="G113" s="15">
        <f t="shared" si="1"/>
        <v>171</v>
      </c>
    </row>
    <row r="114" s="2" customFormat="1" customHeight="1" spans="1:7">
      <c r="A114" s="13">
        <v>112</v>
      </c>
      <c r="B114" s="13">
        <v>20201208056</v>
      </c>
      <c r="C114" s="13" t="s">
        <v>10</v>
      </c>
      <c r="D114" s="13" t="s">
        <v>11</v>
      </c>
      <c r="E114" s="14">
        <v>57</v>
      </c>
      <c r="F114" s="14">
        <v>51</v>
      </c>
      <c r="G114" s="15">
        <f t="shared" si="1"/>
        <v>108</v>
      </c>
    </row>
    <row r="115" s="2" customFormat="1" customHeight="1" spans="1:7">
      <c r="A115" s="13">
        <v>113</v>
      </c>
      <c r="B115" s="13">
        <v>20201208057</v>
      </c>
      <c r="C115" s="13" t="s">
        <v>10</v>
      </c>
      <c r="D115" s="13" t="s">
        <v>11</v>
      </c>
      <c r="E115" s="14">
        <v>63</v>
      </c>
      <c r="F115" s="14">
        <v>46</v>
      </c>
      <c r="G115" s="15">
        <f t="shared" si="1"/>
        <v>109</v>
      </c>
    </row>
    <row r="116" s="2" customFormat="1" customHeight="1" spans="1:7">
      <c r="A116" s="13">
        <v>114</v>
      </c>
      <c r="B116" s="13">
        <v>20201208058</v>
      </c>
      <c r="C116" s="13" t="s">
        <v>12</v>
      </c>
      <c r="D116" s="13" t="s">
        <v>11</v>
      </c>
      <c r="E116" s="14">
        <v>64</v>
      </c>
      <c r="F116" s="14">
        <v>66</v>
      </c>
      <c r="G116" s="15">
        <f t="shared" si="1"/>
        <v>130</v>
      </c>
    </row>
    <row r="117" s="2" customFormat="1" customHeight="1" spans="1:7">
      <c r="A117" s="13">
        <v>115</v>
      </c>
      <c r="B117" s="13">
        <v>20201208059</v>
      </c>
      <c r="C117" s="13" t="s">
        <v>10</v>
      </c>
      <c r="D117" s="13" t="s">
        <v>11</v>
      </c>
      <c r="E117" s="14">
        <v>50</v>
      </c>
      <c r="F117" s="14">
        <v>46</v>
      </c>
      <c r="G117" s="15">
        <f t="shared" si="1"/>
        <v>96</v>
      </c>
    </row>
    <row r="118" s="2" customFormat="1" customHeight="1" spans="1:7">
      <c r="A118" s="13">
        <v>116</v>
      </c>
      <c r="B118" s="13">
        <v>20201208060</v>
      </c>
      <c r="C118" s="13" t="s">
        <v>10</v>
      </c>
      <c r="D118" s="13" t="s">
        <v>11</v>
      </c>
      <c r="E118" s="14">
        <v>64</v>
      </c>
      <c r="F118" s="14">
        <v>67</v>
      </c>
      <c r="G118" s="15">
        <f t="shared" si="1"/>
        <v>131</v>
      </c>
    </row>
    <row r="119" s="2" customFormat="1" customHeight="1" spans="1:7">
      <c r="A119" s="13">
        <v>117</v>
      </c>
      <c r="B119" s="13">
        <v>20201208061</v>
      </c>
      <c r="C119" s="13" t="s">
        <v>10</v>
      </c>
      <c r="D119" s="13" t="s">
        <v>11</v>
      </c>
      <c r="E119" s="14">
        <v>86</v>
      </c>
      <c r="F119" s="14">
        <v>80</v>
      </c>
      <c r="G119" s="15">
        <f t="shared" si="1"/>
        <v>166</v>
      </c>
    </row>
    <row r="120" s="2" customFormat="1" customHeight="1" spans="1:7">
      <c r="A120" s="13">
        <v>118</v>
      </c>
      <c r="B120" s="13">
        <v>20201208062</v>
      </c>
      <c r="C120" s="13" t="s">
        <v>10</v>
      </c>
      <c r="D120" s="13" t="s">
        <v>11</v>
      </c>
      <c r="E120" s="14">
        <v>53</v>
      </c>
      <c r="F120" s="14">
        <v>48</v>
      </c>
      <c r="G120" s="15">
        <f t="shared" si="1"/>
        <v>101</v>
      </c>
    </row>
    <row r="121" s="2" customFormat="1" customHeight="1" spans="1:7">
      <c r="A121" s="13">
        <v>119</v>
      </c>
      <c r="B121" s="13">
        <v>20201208063</v>
      </c>
      <c r="C121" s="13" t="s">
        <v>10</v>
      </c>
      <c r="D121" s="13" t="s">
        <v>11</v>
      </c>
      <c r="E121" s="14">
        <v>78</v>
      </c>
      <c r="F121" s="14">
        <v>74</v>
      </c>
      <c r="G121" s="15">
        <f t="shared" si="1"/>
        <v>152</v>
      </c>
    </row>
    <row r="122" s="2" customFormat="1" customHeight="1" spans="1:7">
      <c r="A122" s="13">
        <v>120</v>
      </c>
      <c r="B122" s="13">
        <v>20201208064</v>
      </c>
      <c r="C122" s="13" t="s">
        <v>10</v>
      </c>
      <c r="D122" s="13" t="s">
        <v>11</v>
      </c>
      <c r="E122" s="14">
        <v>69</v>
      </c>
      <c r="F122" s="14">
        <v>49</v>
      </c>
      <c r="G122" s="15">
        <f t="shared" si="1"/>
        <v>118</v>
      </c>
    </row>
    <row r="123" s="2" customFormat="1" customHeight="1" spans="1:7">
      <c r="A123" s="13">
        <v>121</v>
      </c>
      <c r="B123" s="13">
        <v>20201208065</v>
      </c>
      <c r="C123" s="13" t="s">
        <v>10</v>
      </c>
      <c r="D123" s="13" t="s">
        <v>11</v>
      </c>
      <c r="E123" s="14">
        <v>56</v>
      </c>
      <c r="F123" s="14">
        <v>54</v>
      </c>
      <c r="G123" s="15">
        <f t="shared" si="1"/>
        <v>110</v>
      </c>
    </row>
    <row r="124" s="2" customFormat="1" customHeight="1" spans="1:7">
      <c r="A124" s="13">
        <v>122</v>
      </c>
      <c r="B124" s="13">
        <v>20201208066</v>
      </c>
      <c r="C124" s="13" t="s">
        <v>10</v>
      </c>
      <c r="D124" s="13" t="s">
        <v>11</v>
      </c>
      <c r="E124" s="14">
        <v>80</v>
      </c>
      <c r="F124" s="14">
        <v>72</v>
      </c>
      <c r="G124" s="15">
        <f t="shared" si="1"/>
        <v>152</v>
      </c>
    </row>
    <row r="125" s="2" customFormat="1" customHeight="1" spans="1:7">
      <c r="A125" s="13">
        <v>123</v>
      </c>
      <c r="B125" s="13">
        <v>20201208067</v>
      </c>
      <c r="C125" s="16" t="s">
        <v>10</v>
      </c>
      <c r="D125" s="16" t="s">
        <v>11</v>
      </c>
      <c r="E125" s="14">
        <v>70</v>
      </c>
      <c r="F125" s="14">
        <v>47</v>
      </c>
      <c r="G125" s="15">
        <f t="shared" si="1"/>
        <v>117</v>
      </c>
    </row>
    <row r="126" s="2" customFormat="1" customHeight="1" spans="1:7">
      <c r="A126" s="13">
        <v>124</v>
      </c>
      <c r="B126" s="13">
        <v>20201208068</v>
      </c>
      <c r="C126" s="16" t="s">
        <v>10</v>
      </c>
      <c r="D126" s="16" t="s">
        <v>11</v>
      </c>
      <c r="E126" s="14">
        <v>76</v>
      </c>
      <c r="F126" s="14">
        <v>73</v>
      </c>
      <c r="G126" s="15">
        <f t="shared" si="1"/>
        <v>149</v>
      </c>
    </row>
    <row r="127" s="2" customFormat="1" customHeight="1" spans="1:7">
      <c r="A127" s="13">
        <v>125</v>
      </c>
      <c r="B127" s="13">
        <v>20201208069</v>
      </c>
      <c r="C127" s="16" t="s">
        <v>10</v>
      </c>
      <c r="D127" s="16" t="s">
        <v>11</v>
      </c>
      <c r="E127" s="14">
        <v>66</v>
      </c>
      <c r="F127" s="14">
        <v>52</v>
      </c>
      <c r="G127" s="15">
        <f t="shared" si="1"/>
        <v>118</v>
      </c>
    </row>
    <row r="128" s="2" customFormat="1" customHeight="1" spans="1:7">
      <c r="A128" s="13">
        <v>126</v>
      </c>
      <c r="B128" s="13">
        <v>20201208070</v>
      </c>
      <c r="C128" s="16" t="s">
        <v>10</v>
      </c>
      <c r="D128" s="16" t="s">
        <v>11</v>
      </c>
      <c r="E128" s="14">
        <v>53</v>
      </c>
      <c r="F128" s="14">
        <v>43</v>
      </c>
      <c r="G128" s="15">
        <f t="shared" si="1"/>
        <v>96</v>
      </c>
    </row>
    <row r="129" s="2" customFormat="1" customHeight="1" spans="1:7">
      <c r="A129" s="13">
        <v>127</v>
      </c>
      <c r="B129" s="13">
        <v>20201208071</v>
      </c>
      <c r="C129" s="13" t="s">
        <v>10</v>
      </c>
      <c r="D129" s="13" t="s">
        <v>11</v>
      </c>
      <c r="E129" s="14">
        <v>59</v>
      </c>
      <c r="F129" s="14">
        <v>51</v>
      </c>
      <c r="G129" s="15">
        <f t="shared" si="1"/>
        <v>110</v>
      </c>
    </row>
    <row r="130" s="2" customFormat="1" customHeight="1" spans="1:7">
      <c r="A130" s="13">
        <v>128</v>
      </c>
      <c r="B130" s="13">
        <v>20201208072</v>
      </c>
      <c r="C130" s="13" t="s">
        <v>10</v>
      </c>
      <c r="D130" s="13" t="s">
        <v>11</v>
      </c>
      <c r="E130" s="14">
        <v>59</v>
      </c>
      <c r="F130" s="14">
        <v>66</v>
      </c>
      <c r="G130" s="15">
        <f t="shared" si="1"/>
        <v>125</v>
      </c>
    </row>
    <row r="131" s="2" customFormat="1" customHeight="1" spans="1:7">
      <c r="A131" s="13">
        <v>129</v>
      </c>
      <c r="B131" s="13">
        <v>20201208073</v>
      </c>
      <c r="C131" s="16" t="s">
        <v>10</v>
      </c>
      <c r="D131" s="16" t="s">
        <v>11</v>
      </c>
      <c r="E131" s="14">
        <v>47</v>
      </c>
      <c r="F131" s="14">
        <v>48</v>
      </c>
      <c r="G131" s="15">
        <f t="shared" ref="G131:G194" si="2">F131+E131</f>
        <v>95</v>
      </c>
    </row>
    <row r="132" s="2" customFormat="1" customHeight="1" spans="1:7">
      <c r="A132" s="13">
        <v>130</v>
      </c>
      <c r="B132" s="13">
        <v>20201208074</v>
      </c>
      <c r="C132" s="13" t="s">
        <v>10</v>
      </c>
      <c r="D132" s="13" t="s">
        <v>11</v>
      </c>
      <c r="E132" s="14">
        <v>90</v>
      </c>
      <c r="F132" s="14">
        <v>86</v>
      </c>
      <c r="G132" s="15">
        <f t="shared" si="2"/>
        <v>176</v>
      </c>
    </row>
    <row r="133" s="2" customFormat="1" customHeight="1" spans="1:7">
      <c r="A133" s="13">
        <v>131</v>
      </c>
      <c r="B133" s="13">
        <v>20201208075</v>
      </c>
      <c r="C133" s="13" t="s">
        <v>10</v>
      </c>
      <c r="D133" s="13" t="s">
        <v>11</v>
      </c>
      <c r="E133" s="14">
        <v>69</v>
      </c>
      <c r="F133" s="14">
        <v>56</v>
      </c>
      <c r="G133" s="15">
        <f t="shared" si="2"/>
        <v>125</v>
      </c>
    </row>
    <row r="134" s="2" customFormat="1" customHeight="1" spans="1:7">
      <c r="A134" s="13">
        <v>132</v>
      </c>
      <c r="B134" s="13">
        <v>20201208076</v>
      </c>
      <c r="C134" s="13" t="s">
        <v>10</v>
      </c>
      <c r="D134" s="13" t="s">
        <v>11</v>
      </c>
      <c r="E134" s="14">
        <v>71</v>
      </c>
      <c r="F134" s="14">
        <v>49</v>
      </c>
      <c r="G134" s="15">
        <f t="shared" si="2"/>
        <v>120</v>
      </c>
    </row>
    <row r="135" s="2" customFormat="1" customHeight="1" spans="1:7">
      <c r="A135" s="13">
        <v>133</v>
      </c>
      <c r="B135" s="13">
        <v>20201208077</v>
      </c>
      <c r="C135" s="13" t="s">
        <v>10</v>
      </c>
      <c r="D135" s="13" t="s">
        <v>11</v>
      </c>
      <c r="E135" s="14">
        <v>46</v>
      </c>
      <c r="F135" s="14">
        <v>38</v>
      </c>
      <c r="G135" s="15">
        <f t="shared" si="2"/>
        <v>84</v>
      </c>
    </row>
    <row r="136" s="2" customFormat="1" customHeight="1" spans="1:7">
      <c r="A136" s="13">
        <v>134</v>
      </c>
      <c r="B136" s="13">
        <v>20201208078</v>
      </c>
      <c r="C136" s="16" t="s">
        <v>10</v>
      </c>
      <c r="D136" s="16" t="s">
        <v>11</v>
      </c>
      <c r="E136" s="14">
        <v>54</v>
      </c>
      <c r="F136" s="14">
        <v>50</v>
      </c>
      <c r="G136" s="15">
        <f t="shared" si="2"/>
        <v>104</v>
      </c>
    </row>
    <row r="137" s="2" customFormat="1" customHeight="1" spans="1:7">
      <c r="A137" s="13">
        <v>135</v>
      </c>
      <c r="B137" s="13">
        <v>20201208079</v>
      </c>
      <c r="C137" s="13" t="s">
        <v>10</v>
      </c>
      <c r="D137" s="13" t="s">
        <v>11</v>
      </c>
      <c r="E137" s="14">
        <v>58</v>
      </c>
      <c r="F137" s="14">
        <v>56</v>
      </c>
      <c r="G137" s="15">
        <f t="shared" si="2"/>
        <v>114</v>
      </c>
    </row>
    <row r="138" s="2" customFormat="1" customHeight="1" spans="1:7">
      <c r="A138" s="13">
        <v>136</v>
      </c>
      <c r="B138" s="13">
        <v>20201208080</v>
      </c>
      <c r="C138" s="16" t="s">
        <v>10</v>
      </c>
      <c r="D138" s="16" t="s">
        <v>11</v>
      </c>
      <c r="E138" s="14">
        <v>76</v>
      </c>
      <c r="F138" s="14">
        <v>76</v>
      </c>
      <c r="G138" s="15">
        <f t="shared" si="2"/>
        <v>152</v>
      </c>
    </row>
    <row r="139" s="2" customFormat="1" customHeight="1" spans="1:7">
      <c r="A139" s="13">
        <v>137</v>
      </c>
      <c r="B139" s="13">
        <v>20201208081</v>
      </c>
      <c r="C139" s="13" t="s">
        <v>10</v>
      </c>
      <c r="D139" s="13" t="s">
        <v>11</v>
      </c>
      <c r="E139" s="14">
        <v>63</v>
      </c>
      <c r="F139" s="14">
        <v>48</v>
      </c>
      <c r="G139" s="15">
        <f t="shared" si="2"/>
        <v>111</v>
      </c>
    </row>
    <row r="140" s="2" customFormat="1" customHeight="1" spans="1:7">
      <c r="A140" s="13">
        <v>138</v>
      </c>
      <c r="B140" s="13">
        <v>20201208082</v>
      </c>
      <c r="C140" s="13" t="s">
        <v>10</v>
      </c>
      <c r="D140" s="13" t="s">
        <v>13</v>
      </c>
      <c r="E140" s="14">
        <v>76</v>
      </c>
      <c r="F140" s="14">
        <v>81</v>
      </c>
      <c r="G140" s="15">
        <f t="shared" si="2"/>
        <v>157</v>
      </c>
    </row>
    <row r="141" s="2" customFormat="1" customHeight="1" spans="1:7">
      <c r="A141" s="13">
        <v>139</v>
      </c>
      <c r="B141" s="13">
        <v>20201208083</v>
      </c>
      <c r="C141" s="13" t="s">
        <v>10</v>
      </c>
      <c r="D141" s="13" t="s">
        <v>11</v>
      </c>
      <c r="E141" s="14">
        <v>81</v>
      </c>
      <c r="F141" s="14">
        <v>72</v>
      </c>
      <c r="G141" s="15">
        <f t="shared" si="2"/>
        <v>153</v>
      </c>
    </row>
    <row r="142" s="2" customFormat="1" customHeight="1" spans="1:7">
      <c r="A142" s="13">
        <v>140</v>
      </c>
      <c r="B142" s="13">
        <v>20201208084</v>
      </c>
      <c r="C142" s="13" t="s">
        <v>10</v>
      </c>
      <c r="D142" s="13" t="s">
        <v>11</v>
      </c>
      <c r="E142" s="14">
        <v>63</v>
      </c>
      <c r="F142" s="14">
        <v>55</v>
      </c>
      <c r="G142" s="15">
        <f t="shared" si="2"/>
        <v>118</v>
      </c>
    </row>
    <row r="143" s="2" customFormat="1" customHeight="1" spans="1:7">
      <c r="A143" s="13">
        <v>141</v>
      </c>
      <c r="B143" s="13">
        <v>20201208085</v>
      </c>
      <c r="C143" s="13" t="s">
        <v>10</v>
      </c>
      <c r="D143" s="13" t="s">
        <v>11</v>
      </c>
      <c r="E143" s="14">
        <v>74</v>
      </c>
      <c r="F143" s="14">
        <v>48</v>
      </c>
      <c r="G143" s="15">
        <f t="shared" si="2"/>
        <v>122</v>
      </c>
    </row>
    <row r="144" s="2" customFormat="1" customHeight="1" spans="1:7">
      <c r="A144" s="13">
        <v>142</v>
      </c>
      <c r="B144" s="13">
        <v>20201208086</v>
      </c>
      <c r="C144" s="13" t="s">
        <v>10</v>
      </c>
      <c r="D144" s="13" t="s">
        <v>11</v>
      </c>
      <c r="E144" s="14">
        <v>80</v>
      </c>
      <c r="F144" s="14">
        <v>71</v>
      </c>
      <c r="G144" s="15">
        <f t="shared" si="2"/>
        <v>151</v>
      </c>
    </row>
    <row r="145" s="2" customFormat="1" customHeight="1" spans="1:7">
      <c r="A145" s="13">
        <v>143</v>
      </c>
      <c r="B145" s="13">
        <v>20201208087</v>
      </c>
      <c r="C145" s="13" t="s">
        <v>10</v>
      </c>
      <c r="D145" s="13" t="s">
        <v>11</v>
      </c>
      <c r="E145" s="14">
        <v>81</v>
      </c>
      <c r="F145" s="14">
        <v>85</v>
      </c>
      <c r="G145" s="15">
        <f t="shared" si="2"/>
        <v>166</v>
      </c>
    </row>
    <row r="146" s="2" customFormat="1" customHeight="1" spans="1:7">
      <c r="A146" s="13">
        <v>144</v>
      </c>
      <c r="B146" s="13">
        <v>20201208088</v>
      </c>
      <c r="C146" s="13" t="s">
        <v>10</v>
      </c>
      <c r="D146" s="13" t="s">
        <v>11</v>
      </c>
      <c r="E146" s="14">
        <v>62</v>
      </c>
      <c r="F146" s="14">
        <v>55</v>
      </c>
      <c r="G146" s="15">
        <f t="shared" si="2"/>
        <v>117</v>
      </c>
    </row>
    <row r="147" s="2" customFormat="1" customHeight="1" spans="1:7">
      <c r="A147" s="13">
        <v>145</v>
      </c>
      <c r="B147" s="13">
        <v>20201208089</v>
      </c>
      <c r="C147" s="13" t="s">
        <v>10</v>
      </c>
      <c r="D147" s="13" t="s">
        <v>11</v>
      </c>
      <c r="E147" s="14">
        <v>87</v>
      </c>
      <c r="F147" s="14">
        <v>87</v>
      </c>
      <c r="G147" s="15">
        <f t="shared" si="2"/>
        <v>174</v>
      </c>
    </row>
    <row r="148" s="2" customFormat="1" customHeight="1" spans="1:7">
      <c r="A148" s="13">
        <v>146</v>
      </c>
      <c r="B148" s="13">
        <v>20201208090</v>
      </c>
      <c r="C148" s="16" t="s">
        <v>10</v>
      </c>
      <c r="D148" s="16" t="s">
        <v>11</v>
      </c>
      <c r="E148" s="14">
        <v>68</v>
      </c>
      <c r="F148" s="14">
        <v>55</v>
      </c>
      <c r="G148" s="15">
        <f t="shared" si="2"/>
        <v>123</v>
      </c>
    </row>
    <row r="149" s="2" customFormat="1" customHeight="1" spans="1:7">
      <c r="A149" s="13">
        <v>147</v>
      </c>
      <c r="B149" s="13">
        <v>20201208091</v>
      </c>
      <c r="C149" s="16" t="s">
        <v>10</v>
      </c>
      <c r="D149" s="16" t="s">
        <v>11</v>
      </c>
      <c r="E149" s="14">
        <v>83</v>
      </c>
      <c r="F149" s="14">
        <v>79</v>
      </c>
      <c r="G149" s="15">
        <f t="shared" si="2"/>
        <v>162</v>
      </c>
    </row>
    <row r="150" s="2" customFormat="1" customHeight="1" spans="1:7">
      <c r="A150" s="13">
        <v>148</v>
      </c>
      <c r="B150" s="13">
        <v>20201208092</v>
      </c>
      <c r="C150" s="16" t="s">
        <v>10</v>
      </c>
      <c r="D150" s="16" t="s">
        <v>11</v>
      </c>
      <c r="E150" s="14">
        <v>70</v>
      </c>
      <c r="F150" s="14">
        <v>60</v>
      </c>
      <c r="G150" s="15">
        <f t="shared" si="2"/>
        <v>130</v>
      </c>
    </row>
    <row r="151" s="2" customFormat="1" customHeight="1" spans="1:7">
      <c r="A151" s="13">
        <v>149</v>
      </c>
      <c r="B151" s="13">
        <v>20201208093</v>
      </c>
      <c r="C151" s="16" t="s">
        <v>10</v>
      </c>
      <c r="D151" s="16" t="s">
        <v>11</v>
      </c>
      <c r="E151" s="14">
        <v>79</v>
      </c>
      <c r="F151" s="14">
        <v>77</v>
      </c>
      <c r="G151" s="15">
        <f t="shared" si="2"/>
        <v>156</v>
      </c>
    </row>
    <row r="152" s="2" customFormat="1" customHeight="1" spans="1:7">
      <c r="A152" s="13">
        <v>150</v>
      </c>
      <c r="B152" s="13">
        <v>20201208094</v>
      </c>
      <c r="C152" s="16" t="s">
        <v>10</v>
      </c>
      <c r="D152" s="16" t="s">
        <v>11</v>
      </c>
      <c r="E152" s="14">
        <v>79</v>
      </c>
      <c r="F152" s="14">
        <v>75</v>
      </c>
      <c r="G152" s="15">
        <f t="shared" si="2"/>
        <v>154</v>
      </c>
    </row>
    <row r="153" s="2" customFormat="1" customHeight="1" spans="1:7">
      <c r="A153" s="13">
        <v>151</v>
      </c>
      <c r="B153" s="13">
        <v>20201207001</v>
      </c>
      <c r="C153" s="13" t="s">
        <v>10</v>
      </c>
      <c r="D153" s="13" t="s">
        <v>14</v>
      </c>
      <c r="E153" s="14">
        <v>78</v>
      </c>
      <c r="F153" s="14">
        <v>74</v>
      </c>
      <c r="G153" s="15">
        <f t="shared" si="2"/>
        <v>152</v>
      </c>
    </row>
    <row r="154" s="2" customFormat="1" customHeight="1" spans="1:7">
      <c r="A154" s="13">
        <v>152</v>
      </c>
      <c r="B154" s="13">
        <v>20201207002</v>
      </c>
      <c r="C154" s="16" t="s">
        <v>10</v>
      </c>
      <c r="D154" s="16" t="s">
        <v>14</v>
      </c>
      <c r="E154" s="14">
        <v>69</v>
      </c>
      <c r="F154" s="14">
        <v>50</v>
      </c>
      <c r="G154" s="15">
        <f t="shared" si="2"/>
        <v>119</v>
      </c>
    </row>
    <row r="155" s="2" customFormat="1" customHeight="1" spans="1:7">
      <c r="A155" s="13">
        <v>153</v>
      </c>
      <c r="B155" s="13">
        <v>20201207003</v>
      </c>
      <c r="C155" s="13" t="s">
        <v>10</v>
      </c>
      <c r="D155" s="13" t="s">
        <v>14</v>
      </c>
      <c r="E155" s="14">
        <v>90</v>
      </c>
      <c r="F155" s="14">
        <v>89</v>
      </c>
      <c r="G155" s="15">
        <f t="shared" si="2"/>
        <v>179</v>
      </c>
    </row>
    <row r="156" s="2" customFormat="1" customHeight="1" spans="1:7">
      <c r="A156" s="13">
        <v>154</v>
      </c>
      <c r="B156" s="13">
        <v>20201207004</v>
      </c>
      <c r="C156" s="16" t="s">
        <v>10</v>
      </c>
      <c r="D156" s="21" t="s">
        <v>14</v>
      </c>
      <c r="E156" s="14">
        <v>78</v>
      </c>
      <c r="F156" s="14">
        <v>69</v>
      </c>
      <c r="G156" s="15">
        <f t="shared" si="2"/>
        <v>147</v>
      </c>
    </row>
    <row r="157" s="2" customFormat="1" customHeight="1" spans="1:7">
      <c r="A157" s="13">
        <v>155</v>
      </c>
      <c r="B157" s="13">
        <v>20201207005</v>
      </c>
      <c r="C157" s="13" t="s">
        <v>10</v>
      </c>
      <c r="D157" s="13" t="s">
        <v>14</v>
      </c>
      <c r="E157" s="14">
        <v>73</v>
      </c>
      <c r="F157" s="14">
        <v>61</v>
      </c>
      <c r="G157" s="15">
        <f t="shared" si="2"/>
        <v>134</v>
      </c>
    </row>
    <row r="158" s="2" customFormat="1" customHeight="1" spans="1:7">
      <c r="A158" s="13">
        <v>156</v>
      </c>
      <c r="B158" s="13">
        <v>20201207006</v>
      </c>
      <c r="C158" s="13" t="s">
        <v>10</v>
      </c>
      <c r="D158" s="13" t="s">
        <v>14</v>
      </c>
      <c r="E158" s="14">
        <v>83</v>
      </c>
      <c r="F158" s="14">
        <v>76</v>
      </c>
      <c r="G158" s="15">
        <f t="shared" si="2"/>
        <v>159</v>
      </c>
    </row>
    <row r="159" s="2" customFormat="1" customHeight="1" spans="1:7">
      <c r="A159" s="13">
        <v>157</v>
      </c>
      <c r="B159" s="13">
        <v>20201207007</v>
      </c>
      <c r="C159" s="16" t="s">
        <v>10</v>
      </c>
      <c r="D159" s="16" t="s">
        <v>14</v>
      </c>
      <c r="E159" s="14">
        <v>81</v>
      </c>
      <c r="F159" s="14">
        <v>78</v>
      </c>
      <c r="G159" s="15">
        <f t="shared" si="2"/>
        <v>159</v>
      </c>
    </row>
    <row r="160" s="2" customFormat="1" customHeight="1" spans="1:7">
      <c r="A160" s="13">
        <v>158</v>
      </c>
      <c r="B160" s="13">
        <v>20201207008</v>
      </c>
      <c r="C160" s="13" t="s">
        <v>10</v>
      </c>
      <c r="D160" s="13" t="s">
        <v>14</v>
      </c>
      <c r="E160" s="14">
        <v>84</v>
      </c>
      <c r="F160" s="14">
        <v>68</v>
      </c>
      <c r="G160" s="15">
        <f t="shared" si="2"/>
        <v>152</v>
      </c>
    </row>
    <row r="161" s="2" customFormat="1" customHeight="1" spans="1:7">
      <c r="A161" s="13">
        <v>159</v>
      </c>
      <c r="B161" s="13">
        <v>20201207009</v>
      </c>
      <c r="C161" s="13" t="s">
        <v>10</v>
      </c>
      <c r="D161" s="13" t="s">
        <v>14</v>
      </c>
      <c r="E161" s="14">
        <v>75</v>
      </c>
      <c r="F161" s="14">
        <v>72</v>
      </c>
      <c r="G161" s="15">
        <f t="shared" si="2"/>
        <v>147</v>
      </c>
    </row>
    <row r="162" s="2" customFormat="1" customHeight="1" spans="1:7">
      <c r="A162" s="13">
        <v>160</v>
      </c>
      <c r="B162" s="13">
        <v>20201207010</v>
      </c>
      <c r="C162" s="13" t="s">
        <v>10</v>
      </c>
      <c r="D162" s="13" t="s">
        <v>14</v>
      </c>
      <c r="E162" s="14">
        <v>70</v>
      </c>
      <c r="F162" s="14">
        <v>73</v>
      </c>
      <c r="G162" s="15">
        <f t="shared" si="2"/>
        <v>143</v>
      </c>
    </row>
    <row r="163" s="2" customFormat="1" customHeight="1" spans="1:7">
      <c r="A163" s="13">
        <v>161</v>
      </c>
      <c r="B163" s="13">
        <v>20201207011</v>
      </c>
      <c r="C163" s="16" t="s">
        <v>10</v>
      </c>
      <c r="D163" s="16" t="s">
        <v>14</v>
      </c>
      <c r="E163" s="14">
        <v>79</v>
      </c>
      <c r="F163" s="14">
        <v>60</v>
      </c>
      <c r="G163" s="15">
        <f t="shared" si="2"/>
        <v>139</v>
      </c>
    </row>
    <row r="164" s="2" customFormat="1" customHeight="1" spans="1:7">
      <c r="A164" s="13">
        <v>162</v>
      </c>
      <c r="B164" s="13">
        <v>20201207012</v>
      </c>
      <c r="C164" s="13" t="s">
        <v>10</v>
      </c>
      <c r="D164" s="13" t="s">
        <v>14</v>
      </c>
      <c r="E164" s="14">
        <v>63</v>
      </c>
      <c r="F164" s="14">
        <v>64</v>
      </c>
      <c r="G164" s="15">
        <f t="shared" si="2"/>
        <v>127</v>
      </c>
    </row>
    <row r="165" s="2" customFormat="1" customHeight="1" spans="1:7">
      <c r="A165" s="13">
        <v>163</v>
      </c>
      <c r="B165" s="13">
        <v>20201207013</v>
      </c>
      <c r="C165" s="13" t="s">
        <v>10</v>
      </c>
      <c r="D165" s="13" t="s">
        <v>14</v>
      </c>
      <c r="E165" s="14">
        <v>77</v>
      </c>
      <c r="F165" s="14">
        <v>64</v>
      </c>
      <c r="G165" s="15">
        <f t="shared" si="2"/>
        <v>141</v>
      </c>
    </row>
    <row r="166" s="2" customFormat="1" customHeight="1" spans="1:7">
      <c r="A166" s="13">
        <v>164</v>
      </c>
      <c r="B166" s="13">
        <v>20201207014</v>
      </c>
      <c r="C166" s="13" t="s">
        <v>10</v>
      </c>
      <c r="D166" s="13" t="s">
        <v>14</v>
      </c>
      <c r="E166" s="14">
        <v>63</v>
      </c>
      <c r="F166" s="14">
        <v>58</v>
      </c>
      <c r="G166" s="15">
        <f t="shared" si="2"/>
        <v>121</v>
      </c>
    </row>
    <row r="167" s="2" customFormat="1" customHeight="1" spans="1:7">
      <c r="A167" s="13">
        <v>165</v>
      </c>
      <c r="B167" s="13">
        <v>20201207015</v>
      </c>
      <c r="C167" s="16" t="s">
        <v>10</v>
      </c>
      <c r="D167" s="16" t="s">
        <v>14</v>
      </c>
      <c r="E167" s="14">
        <v>86</v>
      </c>
      <c r="F167" s="14">
        <v>78</v>
      </c>
      <c r="G167" s="15">
        <f t="shared" si="2"/>
        <v>164</v>
      </c>
    </row>
    <row r="168" s="2" customFormat="1" customHeight="1" spans="1:7">
      <c r="A168" s="13">
        <v>166</v>
      </c>
      <c r="B168" s="13">
        <v>20201207016</v>
      </c>
      <c r="C168" s="16" t="s">
        <v>10</v>
      </c>
      <c r="D168" s="16" t="s">
        <v>14</v>
      </c>
      <c r="E168" s="14">
        <v>73</v>
      </c>
      <c r="F168" s="14">
        <v>64</v>
      </c>
      <c r="G168" s="15">
        <f t="shared" si="2"/>
        <v>137</v>
      </c>
    </row>
    <row r="169" s="2" customFormat="1" customHeight="1" spans="1:7">
      <c r="A169" s="13">
        <v>167</v>
      </c>
      <c r="B169" s="13">
        <v>20201207017</v>
      </c>
      <c r="C169" s="16" t="s">
        <v>10</v>
      </c>
      <c r="D169" s="16" t="s">
        <v>14</v>
      </c>
      <c r="E169" s="14">
        <v>80</v>
      </c>
      <c r="F169" s="14">
        <v>85</v>
      </c>
      <c r="G169" s="15">
        <f t="shared" si="2"/>
        <v>165</v>
      </c>
    </row>
    <row r="170" s="2" customFormat="1" customHeight="1" spans="1:7">
      <c r="A170" s="13">
        <v>168</v>
      </c>
      <c r="B170" s="13">
        <v>20201207018</v>
      </c>
      <c r="C170" s="13" t="s">
        <v>10</v>
      </c>
      <c r="D170" s="13" t="s">
        <v>14</v>
      </c>
      <c r="E170" s="14">
        <v>71</v>
      </c>
      <c r="F170" s="14">
        <v>52</v>
      </c>
      <c r="G170" s="15">
        <f t="shared" si="2"/>
        <v>123</v>
      </c>
    </row>
    <row r="171" s="2" customFormat="1" customHeight="1" spans="1:7">
      <c r="A171" s="13">
        <v>169</v>
      </c>
      <c r="B171" s="13">
        <v>20201207019</v>
      </c>
      <c r="C171" s="13" t="s">
        <v>10</v>
      </c>
      <c r="D171" s="13" t="s">
        <v>14</v>
      </c>
      <c r="E171" s="14">
        <v>82</v>
      </c>
      <c r="F171" s="14">
        <v>91</v>
      </c>
      <c r="G171" s="15">
        <f t="shared" si="2"/>
        <v>173</v>
      </c>
    </row>
    <row r="172" s="2" customFormat="1" customHeight="1" spans="1:7">
      <c r="A172" s="13">
        <v>170</v>
      </c>
      <c r="B172" s="13">
        <v>20201207020</v>
      </c>
      <c r="C172" s="20" t="s">
        <v>10</v>
      </c>
      <c r="D172" s="20" t="s">
        <v>14</v>
      </c>
      <c r="E172" s="14">
        <v>69</v>
      </c>
      <c r="F172" s="14">
        <v>68</v>
      </c>
      <c r="G172" s="15">
        <f t="shared" si="2"/>
        <v>137</v>
      </c>
    </row>
    <row r="173" s="2" customFormat="1" customHeight="1" spans="1:7">
      <c r="A173" s="13">
        <v>171</v>
      </c>
      <c r="B173" s="13">
        <v>20201207021</v>
      </c>
      <c r="C173" s="13" t="s">
        <v>10</v>
      </c>
      <c r="D173" s="13" t="s">
        <v>14</v>
      </c>
      <c r="E173" s="14">
        <v>80</v>
      </c>
      <c r="F173" s="14">
        <v>81</v>
      </c>
      <c r="G173" s="15">
        <f t="shared" si="2"/>
        <v>161</v>
      </c>
    </row>
    <row r="174" s="2" customFormat="1" customHeight="1" spans="1:7">
      <c r="A174" s="13">
        <v>172</v>
      </c>
      <c r="B174" s="13">
        <v>20201207022</v>
      </c>
      <c r="C174" s="13" t="s">
        <v>10</v>
      </c>
      <c r="D174" s="13" t="s">
        <v>14</v>
      </c>
      <c r="E174" s="14">
        <v>78</v>
      </c>
      <c r="F174" s="14">
        <v>76</v>
      </c>
      <c r="G174" s="15">
        <f t="shared" si="2"/>
        <v>154</v>
      </c>
    </row>
    <row r="175" s="2" customFormat="1" customHeight="1" spans="1:7">
      <c r="A175" s="13">
        <v>173</v>
      </c>
      <c r="B175" s="13">
        <v>20201207023</v>
      </c>
      <c r="C175" s="13" t="s">
        <v>10</v>
      </c>
      <c r="D175" s="13" t="s">
        <v>14</v>
      </c>
      <c r="E175" s="14">
        <v>68</v>
      </c>
      <c r="F175" s="14">
        <v>55</v>
      </c>
      <c r="G175" s="15">
        <f t="shared" si="2"/>
        <v>123</v>
      </c>
    </row>
    <row r="176" s="2" customFormat="1" customHeight="1" spans="1:7">
      <c r="A176" s="13">
        <v>174</v>
      </c>
      <c r="B176" s="13">
        <v>20201207024</v>
      </c>
      <c r="C176" s="13" t="s">
        <v>10</v>
      </c>
      <c r="D176" s="13" t="s">
        <v>14</v>
      </c>
      <c r="E176" s="14">
        <v>76</v>
      </c>
      <c r="F176" s="14">
        <v>64</v>
      </c>
      <c r="G176" s="15">
        <f t="shared" si="2"/>
        <v>140</v>
      </c>
    </row>
    <row r="177" s="2" customFormat="1" customHeight="1" spans="1:7">
      <c r="A177" s="13">
        <v>175</v>
      </c>
      <c r="B177" s="13">
        <v>20201209001</v>
      </c>
      <c r="C177" s="13" t="s">
        <v>15</v>
      </c>
      <c r="D177" s="13" t="s">
        <v>16</v>
      </c>
      <c r="E177" s="14">
        <v>79</v>
      </c>
      <c r="F177" s="14">
        <v>61</v>
      </c>
      <c r="G177" s="15">
        <f t="shared" si="2"/>
        <v>140</v>
      </c>
    </row>
    <row r="178" s="2" customFormat="1" customHeight="1" spans="1:7">
      <c r="A178" s="13">
        <v>176</v>
      </c>
      <c r="B178" s="13">
        <v>20201209002</v>
      </c>
      <c r="C178" s="16" t="s">
        <v>15</v>
      </c>
      <c r="D178" s="16" t="s">
        <v>16</v>
      </c>
      <c r="E178" s="14">
        <v>45</v>
      </c>
      <c r="F178" s="14">
        <v>48</v>
      </c>
      <c r="G178" s="15">
        <f t="shared" si="2"/>
        <v>93</v>
      </c>
    </row>
    <row r="179" s="2" customFormat="1" customHeight="1" spans="1:7">
      <c r="A179" s="13">
        <v>177</v>
      </c>
      <c r="B179" s="13">
        <v>20201209003</v>
      </c>
      <c r="C179" s="22" t="s">
        <v>15</v>
      </c>
      <c r="D179" s="22" t="s">
        <v>16</v>
      </c>
      <c r="E179" s="14">
        <v>76</v>
      </c>
      <c r="F179" s="14">
        <v>67</v>
      </c>
      <c r="G179" s="15">
        <f t="shared" si="2"/>
        <v>143</v>
      </c>
    </row>
    <row r="180" s="2" customFormat="1" customHeight="1" spans="1:7">
      <c r="A180" s="13">
        <v>178</v>
      </c>
      <c r="B180" s="13">
        <v>20201209004</v>
      </c>
      <c r="C180" s="20" t="s">
        <v>15</v>
      </c>
      <c r="D180" s="20" t="s">
        <v>16</v>
      </c>
      <c r="E180" s="14">
        <v>73</v>
      </c>
      <c r="F180" s="14">
        <v>72</v>
      </c>
      <c r="G180" s="15">
        <f t="shared" si="2"/>
        <v>145</v>
      </c>
    </row>
    <row r="181" s="2" customFormat="1" customHeight="1" spans="1:7">
      <c r="A181" s="13">
        <v>179</v>
      </c>
      <c r="B181" s="13">
        <v>20201209005</v>
      </c>
      <c r="C181" s="16" t="s">
        <v>15</v>
      </c>
      <c r="D181" s="16" t="s">
        <v>16</v>
      </c>
      <c r="E181" s="14">
        <v>73</v>
      </c>
      <c r="F181" s="14">
        <v>64</v>
      </c>
      <c r="G181" s="15">
        <f t="shared" si="2"/>
        <v>137</v>
      </c>
    </row>
    <row r="182" s="2" customFormat="1" customHeight="1" spans="1:7">
      <c r="A182" s="13">
        <v>180</v>
      </c>
      <c r="B182" s="13">
        <v>20201209006</v>
      </c>
      <c r="C182" s="16" t="s">
        <v>15</v>
      </c>
      <c r="D182" s="23" t="s">
        <v>16</v>
      </c>
      <c r="E182" s="14">
        <v>60</v>
      </c>
      <c r="F182" s="14">
        <v>58</v>
      </c>
      <c r="G182" s="15">
        <f t="shared" si="2"/>
        <v>118</v>
      </c>
    </row>
    <row r="183" s="2" customFormat="1" customHeight="1" spans="1:7">
      <c r="A183" s="13">
        <v>181</v>
      </c>
      <c r="B183" s="13">
        <v>20201209007</v>
      </c>
      <c r="C183" s="13" t="s">
        <v>15</v>
      </c>
      <c r="D183" s="13" t="s">
        <v>16</v>
      </c>
      <c r="E183" s="14">
        <v>80</v>
      </c>
      <c r="F183" s="14">
        <v>55</v>
      </c>
      <c r="G183" s="15">
        <f t="shared" si="2"/>
        <v>135</v>
      </c>
    </row>
    <row r="184" s="2" customFormat="1" customHeight="1" spans="1:7">
      <c r="A184" s="13">
        <v>182</v>
      </c>
      <c r="B184" s="13">
        <v>20201209008</v>
      </c>
      <c r="C184" s="13" t="s">
        <v>15</v>
      </c>
      <c r="D184" s="13" t="s">
        <v>16</v>
      </c>
      <c r="E184" s="14">
        <v>57</v>
      </c>
      <c r="F184" s="14">
        <v>45</v>
      </c>
      <c r="G184" s="15">
        <f t="shared" si="2"/>
        <v>102</v>
      </c>
    </row>
    <row r="185" s="2" customFormat="1" customHeight="1" spans="1:7">
      <c r="A185" s="13">
        <v>183</v>
      </c>
      <c r="B185" s="13">
        <v>20201209009</v>
      </c>
      <c r="C185" s="16" t="s">
        <v>15</v>
      </c>
      <c r="D185" s="16" t="s">
        <v>16</v>
      </c>
      <c r="E185" s="14">
        <v>73</v>
      </c>
      <c r="F185" s="14">
        <v>60</v>
      </c>
      <c r="G185" s="15">
        <f t="shared" si="2"/>
        <v>133</v>
      </c>
    </row>
    <row r="186" s="2" customFormat="1" customHeight="1" spans="1:7">
      <c r="A186" s="13">
        <v>184</v>
      </c>
      <c r="B186" s="13">
        <v>20201209010</v>
      </c>
      <c r="C186" s="16" t="s">
        <v>15</v>
      </c>
      <c r="D186" s="16" t="s">
        <v>16</v>
      </c>
      <c r="E186" s="14">
        <v>70</v>
      </c>
      <c r="F186" s="14">
        <v>59</v>
      </c>
      <c r="G186" s="15">
        <f t="shared" si="2"/>
        <v>129</v>
      </c>
    </row>
    <row r="187" s="2" customFormat="1" customHeight="1" spans="1:7">
      <c r="A187" s="13">
        <v>185</v>
      </c>
      <c r="B187" s="13">
        <v>20201209011</v>
      </c>
      <c r="C187" s="13" t="s">
        <v>15</v>
      </c>
      <c r="D187" s="13" t="s">
        <v>16</v>
      </c>
      <c r="E187" s="14">
        <v>75</v>
      </c>
      <c r="F187" s="14">
        <v>59</v>
      </c>
      <c r="G187" s="15">
        <f t="shared" si="2"/>
        <v>134</v>
      </c>
    </row>
    <row r="188" s="2" customFormat="1" customHeight="1" spans="1:7">
      <c r="A188" s="13">
        <v>186</v>
      </c>
      <c r="B188" s="13">
        <v>20201209012</v>
      </c>
      <c r="C188" s="16" t="s">
        <v>15</v>
      </c>
      <c r="D188" s="16" t="s">
        <v>16</v>
      </c>
      <c r="E188" s="14">
        <v>81</v>
      </c>
      <c r="F188" s="14">
        <v>71</v>
      </c>
      <c r="G188" s="15">
        <f t="shared" si="2"/>
        <v>152</v>
      </c>
    </row>
    <row r="189" s="2" customFormat="1" customHeight="1" spans="1:7">
      <c r="A189" s="13">
        <v>187</v>
      </c>
      <c r="B189" s="13">
        <v>20201209013</v>
      </c>
      <c r="C189" s="13" t="s">
        <v>15</v>
      </c>
      <c r="D189" s="13" t="s">
        <v>16</v>
      </c>
      <c r="E189" s="14">
        <v>48</v>
      </c>
      <c r="F189" s="14">
        <v>31</v>
      </c>
      <c r="G189" s="15">
        <f t="shared" si="2"/>
        <v>79</v>
      </c>
    </row>
    <row r="190" s="2" customFormat="1" customHeight="1" spans="1:7">
      <c r="A190" s="13">
        <v>188</v>
      </c>
      <c r="B190" s="13">
        <v>20201209014</v>
      </c>
      <c r="C190" s="13" t="s">
        <v>15</v>
      </c>
      <c r="D190" s="13" t="s">
        <v>16</v>
      </c>
      <c r="E190" s="14">
        <v>61</v>
      </c>
      <c r="F190" s="14">
        <v>55</v>
      </c>
      <c r="G190" s="15">
        <f t="shared" si="2"/>
        <v>116</v>
      </c>
    </row>
    <row r="191" s="2" customFormat="1" customHeight="1" spans="1:7">
      <c r="A191" s="13">
        <v>189</v>
      </c>
      <c r="B191" s="13">
        <v>20201209015</v>
      </c>
      <c r="C191" s="16" t="s">
        <v>15</v>
      </c>
      <c r="D191" s="16" t="s">
        <v>16</v>
      </c>
      <c r="E191" s="14">
        <v>72</v>
      </c>
      <c r="F191" s="14">
        <v>53</v>
      </c>
      <c r="G191" s="15">
        <f t="shared" si="2"/>
        <v>125</v>
      </c>
    </row>
    <row r="192" s="2" customFormat="1" customHeight="1" spans="1:7">
      <c r="A192" s="13">
        <v>190</v>
      </c>
      <c r="B192" s="13">
        <v>20201209016</v>
      </c>
      <c r="C192" s="13" t="s">
        <v>15</v>
      </c>
      <c r="D192" s="13" t="s">
        <v>16</v>
      </c>
      <c r="E192" s="14">
        <v>69</v>
      </c>
      <c r="F192" s="14">
        <v>62</v>
      </c>
      <c r="G192" s="15">
        <f t="shared" si="2"/>
        <v>131</v>
      </c>
    </row>
    <row r="193" s="2" customFormat="1" customHeight="1" spans="1:7">
      <c r="A193" s="13">
        <v>191</v>
      </c>
      <c r="B193" s="13">
        <v>20201209017</v>
      </c>
      <c r="C193" s="13" t="s">
        <v>15</v>
      </c>
      <c r="D193" s="13" t="s">
        <v>16</v>
      </c>
      <c r="E193" s="14">
        <v>87</v>
      </c>
      <c r="F193" s="14">
        <v>73</v>
      </c>
      <c r="G193" s="15">
        <f t="shared" si="2"/>
        <v>160</v>
      </c>
    </row>
    <row r="194" s="2" customFormat="1" customHeight="1" spans="1:7">
      <c r="A194" s="13">
        <v>192</v>
      </c>
      <c r="B194" s="13">
        <v>20201209018</v>
      </c>
      <c r="C194" s="13" t="s">
        <v>15</v>
      </c>
      <c r="D194" s="13" t="s">
        <v>16</v>
      </c>
      <c r="E194" s="14">
        <v>84</v>
      </c>
      <c r="F194" s="14">
        <v>80</v>
      </c>
      <c r="G194" s="15">
        <f t="shared" si="2"/>
        <v>164</v>
      </c>
    </row>
    <row r="195" s="2" customFormat="1" customHeight="1" spans="1:7">
      <c r="A195" s="13">
        <v>193</v>
      </c>
      <c r="B195" s="13">
        <v>20201209019</v>
      </c>
      <c r="C195" s="13" t="s">
        <v>15</v>
      </c>
      <c r="D195" s="13" t="s">
        <v>16</v>
      </c>
      <c r="E195" s="14">
        <v>76</v>
      </c>
      <c r="F195" s="14">
        <v>48</v>
      </c>
      <c r="G195" s="15">
        <f t="shared" ref="G195:G207" si="3">F195+E195</f>
        <v>124</v>
      </c>
    </row>
    <row r="196" s="2" customFormat="1" customHeight="1" spans="1:7">
      <c r="A196" s="13">
        <v>194</v>
      </c>
      <c r="B196" s="13">
        <v>20201209020</v>
      </c>
      <c r="C196" s="16" t="s">
        <v>15</v>
      </c>
      <c r="D196" s="16" t="s">
        <v>16</v>
      </c>
      <c r="E196" s="14">
        <v>63</v>
      </c>
      <c r="F196" s="14">
        <v>55</v>
      </c>
      <c r="G196" s="15">
        <f t="shared" si="3"/>
        <v>118</v>
      </c>
    </row>
    <row r="197" s="2" customFormat="1" customHeight="1" spans="1:7">
      <c r="A197" s="13">
        <v>195</v>
      </c>
      <c r="B197" s="13">
        <v>20201209021</v>
      </c>
      <c r="C197" s="16" t="s">
        <v>15</v>
      </c>
      <c r="D197" s="16" t="s">
        <v>16</v>
      </c>
      <c r="E197" s="14">
        <v>88</v>
      </c>
      <c r="F197" s="14">
        <v>82</v>
      </c>
      <c r="G197" s="15">
        <f t="shared" si="3"/>
        <v>170</v>
      </c>
    </row>
    <row r="198" s="2" customFormat="1" customHeight="1" spans="1:7">
      <c r="A198" s="13">
        <v>196</v>
      </c>
      <c r="B198" s="13">
        <v>20201209022</v>
      </c>
      <c r="C198" s="16" t="s">
        <v>15</v>
      </c>
      <c r="D198" s="16" t="s">
        <v>17</v>
      </c>
      <c r="E198" s="14">
        <v>68</v>
      </c>
      <c r="F198" s="14">
        <v>77</v>
      </c>
      <c r="G198" s="15">
        <f t="shared" si="3"/>
        <v>145</v>
      </c>
    </row>
    <row r="199" s="2" customFormat="1" customHeight="1" spans="1:7">
      <c r="A199" s="13">
        <v>197</v>
      </c>
      <c r="B199" s="13">
        <v>20201209023</v>
      </c>
      <c r="C199" s="13" t="s">
        <v>15</v>
      </c>
      <c r="D199" s="13" t="s">
        <v>16</v>
      </c>
      <c r="E199" s="14">
        <v>69</v>
      </c>
      <c r="F199" s="14">
        <v>67</v>
      </c>
      <c r="G199" s="15">
        <f t="shared" si="3"/>
        <v>136</v>
      </c>
    </row>
    <row r="200" s="2" customFormat="1" customHeight="1" spans="1:7">
      <c r="A200" s="13">
        <v>198</v>
      </c>
      <c r="B200" s="13">
        <v>20201209024</v>
      </c>
      <c r="C200" s="13" t="s">
        <v>15</v>
      </c>
      <c r="D200" s="13" t="s">
        <v>16</v>
      </c>
      <c r="E200" s="14">
        <v>79</v>
      </c>
      <c r="F200" s="14">
        <v>63</v>
      </c>
      <c r="G200" s="15">
        <f t="shared" si="3"/>
        <v>142</v>
      </c>
    </row>
    <row r="201" s="2" customFormat="1" customHeight="1" spans="1:7">
      <c r="A201" s="13">
        <v>199</v>
      </c>
      <c r="B201" s="13">
        <v>20201209025</v>
      </c>
      <c r="C201" s="13" t="s">
        <v>15</v>
      </c>
      <c r="D201" s="13" t="s">
        <v>16</v>
      </c>
      <c r="E201" s="14">
        <v>82</v>
      </c>
      <c r="F201" s="14">
        <v>77</v>
      </c>
      <c r="G201" s="15">
        <f t="shared" si="3"/>
        <v>159</v>
      </c>
    </row>
    <row r="202" s="2" customFormat="1" customHeight="1" spans="1:7">
      <c r="A202" s="13">
        <v>200</v>
      </c>
      <c r="B202" s="13">
        <v>20201209026</v>
      </c>
      <c r="C202" s="16" t="s">
        <v>15</v>
      </c>
      <c r="D202" s="16" t="s">
        <v>16</v>
      </c>
      <c r="E202" s="14">
        <v>52</v>
      </c>
      <c r="F202" s="14">
        <v>51</v>
      </c>
      <c r="G202" s="15">
        <f t="shared" si="3"/>
        <v>103</v>
      </c>
    </row>
    <row r="203" s="2" customFormat="1" customHeight="1" spans="1:7">
      <c r="A203" s="13">
        <v>201</v>
      </c>
      <c r="B203" s="13">
        <v>20201209027</v>
      </c>
      <c r="C203" s="13" t="s">
        <v>15</v>
      </c>
      <c r="D203" s="13" t="s">
        <v>16</v>
      </c>
      <c r="E203" s="14">
        <v>82</v>
      </c>
      <c r="F203" s="14">
        <v>68</v>
      </c>
      <c r="G203" s="15">
        <f t="shared" si="3"/>
        <v>150</v>
      </c>
    </row>
    <row r="204" s="2" customFormat="1" customHeight="1" spans="1:7">
      <c r="A204" s="13">
        <v>202</v>
      </c>
      <c r="B204" s="13">
        <v>20201211001</v>
      </c>
      <c r="C204" s="16" t="s">
        <v>18</v>
      </c>
      <c r="D204" s="16" t="s">
        <v>19</v>
      </c>
      <c r="E204" s="14">
        <v>77</v>
      </c>
      <c r="F204" s="14">
        <v>41</v>
      </c>
      <c r="G204" s="15">
        <f t="shared" si="3"/>
        <v>118</v>
      </c>
    </row>
    <row r="205" s="2" customFormat="1" customHeight="1" spans="1:7">
      <c r="A205" s="13">
        <v>203</v>
      </c>
      <c r="B205" s="13">
        <v>20201211002</v>
      </c>
      <c r="C205" s="13" t="s">
        <v>18</v>
      </c>
      <c r="D205" s="13" t="s">
        <v>19</v>
      </c>
      <c r="E205" s="14">
        <v>79</v>
      </c>
      <c r="F205" s="14">
        <v>43</v>
      </c>
      <c r="G205" s="15">
        <f t="shared" si="3"/>
        <v>122</v>
      </c>
    </row>
    <row r="206" s="2" customFormat="1" customHeight="1" spans="1:7">
      <c r="A206" s="13">
        <v>204</v>
      </c>
      <c r="B206" s="13">
        <v>20201211003</v>
      </c>
      <c r="C206" s="16" t="s">
        <v>18</v>
      </c>
      <c r="D206" s="16" t="s">
        <v>19</v>
      </c>
      <c r="E206" s="14">
        <v>64</v>
      </c>
      <c r="F206" s="14">
        <v>43</v>
      </c>
      <c r="G206" s="15">
        <f t="shared" si="3"/>
        <v>107</v>
      </c>
    </row>
    <row r="207" s="2" customFormat="1" customHeight="1" spans="1:7">
      <c r="A207" s="13">
        <v>205</v>
      </c>
      <c r="B207" s="13">
        <v>20201211004</v>
      </c>
      <c r="C207" s="13" t="s">
        <v>18</v>
      </c>
      <c r="D207" s="13" t="s">
        <v>19</v>
      </c>
      <c r="E207" s="14">
        <v>76</v>
      </c>
      <c r="F207" s="14">
        <v>52</v>
      </c>
      <c r="G207" s="15">
        <f t="shared" si="3"/>
        <v>128</v>
      </c>
    </row>
    <row r="208" s="2" customFormat="1" customHeight="1" spans="1:7">
      <c r="A208" s="13">
        <v>206</v>
      </c>
      <c r="B208" s="13">
        <v>20201211005</v>
      </c>
      <c r="C208" s="13" t="s">
        <v>18</v>
      </c>
      <c r="D208" s="13" t="s">
        <v>19</v>
      </c>
      <c r="E208" s="24" t="s">
        <v>20</v>
      </c>
      <c r="F208" s="24" t="s">
        <v>20</v>
      </c>
      <c r="G208" s="24" t="s">
        <v>20</v>
      </c>
    </row>
    <row r="209" s="2" customFormat="1" customHeight="1" spans="1:7">
      <c r="A209" s="13">
        <v>207</v>
      </c>
      <c r="B209" s="13">
        <v>20201211006</v>
      </c>
      <c r="C209" s="13" t="s">
        <v>18</v>
      </c>
      <c r="D209" s="13" t="s">
        <v>19</v>
      </c>
      <c r="E209" s="14">
        <v>64</v>
      </c>
      <c r="F209" s="14">
        <v>41</v>
      </c>
      <c r="G209" s="15">
        <f t="shared" ref="G209:G272" si="4">F209+E209</f>
        <v>105</v>
      </c>
    </row>
    <row r="210" s="2" customFormat="1" customHeight="1" spans="1:7">
      <c r="A210" s="13">
        <v>208</v>
      </c>
      <c r="B210" s="13">
        <v>20201211007</v>
      </c>
      <c r="C210" s="16" t="s">
        <v>18</v>
      </c>
      <c r="D210" s="16" t="s">
        <v>19</v>
      </c>
      <c r="E210" s="14">
        <v>67</v>
      </c>
      <c r="F210" s="14">
        <v>57</v>
      </c>
      <c r="G210" s="15">
        <f t="shared" si="4"/>
        <v>124</v>
      </c>
    </row>
    <row r="211" s="2" customFormat="1" customHeight="1" spans="1:7">
      <c r="A211" s="13">
        <v>209</v>
      </c>
      <c r="B211" s="13">
        <v>20201206001</v>
      </c>
      <c r="C211" s="13" t="s">
        <v>21</v>
      </c>
      <c r="D211" s="13" t="s">
        <v>22</v>
      </c>
      <c r="E211" s="14">
        <v>82</v>
      </c>
      <c r="F211" s="14">
        <v>65</v>
      </c>
      <c r="G211" s="15">
        <f t="shared" si="4"/>
        <v>147</v>
      </c>
    </row>
    <row r="212" s="2" customFormat="1" customHeight="1" spans="1:7">
      <c r="A212" s="13">
        <v>210</v>
      </c>
      <c r="B212" s="13">
        <v>20201206002</v>
      </c>
      <c r="C212" s="13" t="s">
        <v>21</v>
      </c>
      <c r="D212" s="13" t="s">
        <v>22</v>
      </c>
      <c r="E212" s="14">
        <v>78</v>
      </c>
      <c r="F212" s="14">
        <v>69</v>
      </c>
      <c r="G212" s="15">
        <f t="shared" si="4"/>
        <v>147</v>
      </c>
    </row>
    <row r="213" s="2" customFormat="1" customHeight="1" spans="1:7">
      <c r="A213" s="13">
        <v>211</v>
      </c>
      <c r="B213" s="13">
        <v>20201206003</v>
      </c>
      <c r="C213" s="13" t="s">
        <v>21</v>
      </c>
      <c r="D213" s="13" t="s">
        <v>22</v>
      </c>
      <c r="E213" s="14">
        <v>71</v>
      </c>
      <c r="F213" s="14">
        <v>58</v>
      </c>
      <c r="G213" s="15">
        <f t="shared" si="4"/>
        <v>129</v>
      </c>
    </row>
    <row r="214" s="2" customFormat="1" customHeight="1" spans="1:7">
      <c r="A214" s="13">
        <v>212</v>
      </c>
      <c r="B214" s="13">
        <v>20201206004</v>
      </c>
      <c r="C214" s="13" t="s">
        <v>21</v>
      </c>
      <c r="D214" s="13" t="s">
        <v>22</v>
      </c>
      <c r="E214" s="14">
        <v>68</v>
      </c>
      <c r="F214" s="14">
        <v>55</v>
      </c>
      <c r="G214" s="15">
        <f t="shared" si="4"/>
        <v>123</v>
      </c>
    </row>
    <row r="215" s="2" customFormat="1" customHeight="1" spans="1:7">
      <c r="A215" s="13">
        <v>213</v>
      </c>
      <c r="B215" s="13">
        <v>20201206005</v>
      </c>
      <c r="C215" s="13" t="s">
        <v>21</v>
      </c>
      <c r="D215" s="13" t="s">
        <v>22</v>
      </c>
      <c r="E215" s="14">
        <v>56</v>
      </c>
      <c r="F215" s="14">
        <v>53</v>
      </c>
      <c r="G215" s="15">
        <f t="shared" si="4"/>
        <v>109</v>
      </c>
    </row>
    <row r="216" s="2" customFormat="1" customHeight="1" spans="1:7">
      <c r="A216" s="13">
        <v>214</v>
      </c>
      <c r="B216" s="13">
        <v>20201206006</v>
      </c>
      <c r="C216" s="13" t="s">
        <v>21</v>
      </c>
      <c r="D216" s="13" t="s">
        <v>22</v>
      </c>
      <c r="E216" s="14">
        <v>70</v>
      </c>
      <c r="F216" s="14">
        <v>67</v>
      </c>
      <c r="G216" s="15">
        <f t="shared" si="4"/>
        <v>137</v>
      </c>
    </row>
    <row r="217" s="2" customFormat="1" customHeight="1" spans="1:7">
      <c r="A217" s="13">
        <v>215</v>
      </c>
      <c r="B217" s="13">
        <v>20201206007</v>
      </c>
      <c r="C217" s="13" t="s">
        <v>21</v>
      </c>
      <c r="D217" s="13" t="s">
        <v>22</v>
      </c>
      <c r="E217" s="14">
        <v>68</v>
      </c>
      <c r="F217" s="14">
        <v>48</v>
      </c>
      <c r="G217" s="15">
        <f t="shared" si="4"/>
        <v>116</v>
      </c>
    </row>
    <row r="218" s="2" customFormat="1" customHeight="1" spans="1:7">
      <c r="A218" s="13">
        <v>216</v>
      </c>
      <c r="B218" s="13">
        <v>20201206008</v>
      </c>
      <c r="C218" s="13" t="s">
        <v>21</v>
      </c>
      <c r="D218" s="13" t="s">
        <v>22</v>
      </c>
      <c r="E218" s="14">
        <v>55</v>
      </c>
      <c r="F218" s="14">
        <v>52</v>
      </c>
      <c r="G218" s="15">
        <f t="shared" si="4"/>
        <v>107</v>
      </c>
    </row>
    <row r="219" s="2" customFormat="1" customHeight="1" spans="1:7">
      <c r="A219" s="13">
        <v>217</v>
      </c>
      <c r="B219" s="13">
        <v>20201206009</v>
      </c>
      <c r="C219" s="13" t="s">
        <v>21</v>
      </c>
      <c r="D219" s="13" t="s">
        <v>22</v>
      </c>
      <c r="E219" s="14">
        <v>71</v>
      </c>
      <c r="F219" s="14">
        <v>65</v>
      </c>
      <c r="G219" s="15">
        <f t="shared" si="4"/>
        <v>136</v>
      </c>
    </row>
    <row r="220" s="2" customFormat="1" customHeight="1" spans="1:7">
      <c r="A220" s="13">
        <v>218</v>
      </c>
      <c r="B220" s="13">
        <v>20201206010</v>
      </c>
      <c r="C220" s="13" t="s">
        <v>21</v>
      </c>
      <c r="D220" s="13" t="s">
        <v>22</v>
      </c>
      <c r="E220" s="14">
        <v>69</v>
      </c>
      <c r="F220" s="14">
        <v>66</v>
      </c>
      <c r="G220" s="15">
        <f t="shared" si="4"/>
        <v>135</v>
      </c>
    </row>
    <row r="221" s="2" customFormat="1" customHeight="1" spans="1:7">
      <c r="A221" s="13">
        <v>219</v>
      </c>
      <c r="B221" s="13">
        <v>20201206011</v>
      </c>
      <c r="C221" s="13" t="s">
        <v>21</v>
      </c>
      <c r="D221" s="13" t="s">
        <v>22</v>
      </c>
      <c r="E221" s="14">
        <v>80</v>
      </c>
      <c r="F221" s="14">
        <v>74</v>
      </c>
      <c r="G221" s="15">
        <f t="shared" si="4"/>
        <v>154</v>
      </c>
    </row>
    <row r="222" s="2" customFormat="1" customHeight="1" spans="1:7">
      <c r="A222" s="13">
        <v>220</v>
      </c>
      <c r="B222" s="13">
        <v>20201206012</v>
      </c>
      <c r="C222" s="13" t="s">
        <v>21</v>
      </c>
      <c r="D222" s="13" t="s">
        <v>22</v>
      </c>
      <c r="E222" s="14">
        <v>85</v>
      </c>
      <c r="F222" s="14">
        <v>68</v>
      </c>
      <c r="G222" s="15">
        <f t="shared" si="4"/>
        <v>153</v>
      </c>
    </row>
    <row r="223" s="2" customFormat="1" customHeight="1" spans="1:7">
      <c r="A223" s="13">
        <v>221</v>
      </c>
      <c r="B223" s="13">
        <v>20201206013</v>
      </c>
      <c r="C223" s="13" t="s">
        <v>21</v>
      </c>
      <c r="D223" s="13" t="s">
        <v>22</v>
      </c>
      <c r="E223" s="14">
        <v>74</v>
      </c>
      <c r="F223" s="14">
        <v>65</v>
      </c>
      <c r="G223" s="15">
        <f t="shared" si="4"/>
        <v>139</v>
      </c>
    </row>
    <row r="224" s="2" customFormat="1" customHeight="1" spans="1:7">
      <c r="A224" s="13">
        <v>222</v>
      </c>
      <c r="B224" s="13">
        <v>20201206014</v>
      </c>
      <c r="C224" s="13" t="s">
        <v>21</v>
      </c>
      <c r="D224" s="13" t="s">
        <v>22</v>
      </c>
      <c r="E224" s="14">
        <v>87</v>
      </c>
      <c r="F224" s="14">
        <v>78</v>
      </c>
      <c r="G224" s="15">
        <f t="shared" si="4"/>
        <v>165</v>
      </c>
    </row>
    <row r="225" s="2" customFormat="1" customHeight="1" spans="1:7">
      <c r="A225" s="13">
        <v>223</v>
      </c>
      <c r="B225" s="13">
        <v>20201206015</v>
      </c>
      <c r="C225" s="13" t="s">
        <v>21</v>
      </c>
      <c r="D225" s="13" t="s">
        <v>22</v>
      </c>
      <c r="E225" s="14">
        <v>66</v>
      </c>
      <c r="F225" s="14">
        <v>60</v>
      </c>
      <c r="G225" s="15">
        <f t="shared" si="4"/>
        <v>126</v>
      </c>
    </row>
    <row r="226" s="2" customFormat="1" customHeight="1" spans="1:7">
      <c r="A226" s="13">
        <v>224</v>
      </c>
      <c r="B226" s="13">
        <v>20201206016</v>
      </c>
      <c r="C226" s="13" t="s">
        <v>21</v>
      </c>
      <c r="D226" s="13" t="s">
        <v>22</v>
      </c>
      <c r="E226" s="14">
        <v>70</v>
      </c>
      <c r="F226" s="14">
        <v>66</v>
      </c>
      <c r="G226" s="15">
        <f t="shared" si="4"/>
        <v>136</v>
      </c>
    </row>
    <row r="227" s="2" customFormat="1" customHeight="1" spans="1:7">
      <c r="A227" s="13">
        <v>225</v>
      </c>
      <c r="B227" s="13">
        <v>20201206017</v>
      </c>
      <c r="C227" s="25" t="s">
        <v>21</v>
      </c>
      <c r="D227" s="25" t="s">
        <v>22</v>
      </c>
      <c r="E227" s="14">
        <v>88</v>
      </c>
      <c r="F227" s="14">
        <v>76</v>
      </c>
      <c r="G227" s="15">
        <f t="shared" si="4"/>
        <v>164</v>
      </c>
    </row>
    <row r="228" s="2" customFormat="1" customHeight="1" spans="1:7">
      <c r="A228" s="13">
        <v>226</v>
      </c>
      <c r="B228" s="13">
        <v>20201206018</v>
      </c>
      <c r="C228" s="13" t="s">
        <v>21</v>
      </c>
      <c r="D228" s="13" t="s">
        <v>22</v>
      </c>
      <c r="E228" s="14">
        <v>71</v>
      </c>
      <c r="F228" s="14">
        <v>64</v>
      </c>
      <c r="G228" s="15">
        <f t="shared" si="4"/>
        <v>135</v>
      </c>
    </row>
    <row r="229" s="2" customFormat="1" customHeight="1" spans="1:7">
      <c r="A229" s="13">
        <v>227</v>
      </c>
      <c r="B229" s="13">
        <v>20201206019</v>
      </c>
      <c r="C229" s="13" t="s">
        <v>21</v>
      </c>
      <c r="D229" s="13" t="s">
        <v>22</v>
      </c>
      <c r="E229" s="14">
        <v>65</v>
      </c>
      <c r="F229" s="14">
        <v>57</v>
      </c>
      <c r="G229" s="15">
        <f t="shared" si="4"/>
        <v>122</v>
      </c>
    </row>
    <row r="230" s="2" customFormat="1" customHeight="1" spans="1:7">
      <c r="A230" s="13">
        <v>228</v>
      </c>
      <c r="B230" s="13">
        <v>20201206020</v>
      </c>
      <c r="C230" s="13" t="s">
        <v>21</v>
      </c>
      <c r="D230" s="13" t="s">
        <v>22</v>
      </c>
      <c r="E230" s="14">
        <v>77</v>
      </c>
      <c r="F230" s="14">
        <v>71</v>
      </c>
      <c r="G230" s="15">
        <f t="shared" si="4"/>
        <v>148</v>
      </c>
    </row>
    <row r="231" s="2" customFormat="1" customHeight="1" spans="1:7">
      <c r="A231" s="13">
        <v>229</v>
      </c>
      <c r="B231" s="13">
        <v>20201206021</v>
      </c>
      <c r="C231" s="13" t="s">
        <v>21</v>
      </c>
      <c r="D231" s="13" t="s">
        <v>22</v>
      </c>
      <c r="E231" s="14">
        <v>66</v>
      </c>
      <c r="F231" s="14">
        <v>60</v>
      </c>
      <c r="G231" s="15">
        <f t="shared" si="4"/>
        <v>126</v>
      </c>
    </row>
    <row r="232" s="2" customFormat="1" customHeight="1" spans="1:7">
      <c r="A232" s="13">
        <v>230</v>
      </c>
      <c r="B232" s="13">
        <v>20201206022</v>
      </c>
      <c r="C232" s="13" t="s">
        <v>21</v>
      </c>
      <c r="D232" s="13" t="s">
        <v>22</v>
      </c>
      <c r="E232" s="14">
        <v>77</v>
      </c>
      <c r="F232" s="14">
        <v>74</v>
      </c>
      <c r="G232" s="15">
        <f t="shared" si="4"/>
        <v>151</v>
      </c>
    </row>
    <row r="233" s="2" customFormat="1" customHeight="1" spans="1:7">
      <c r="A233" s="13">
        <v>231</v>
      </c>
      <c r="B233" s="13">
        <v>20201206023</v>
      </c>
      <c r="C233" s="13" t="s">
        <v>21</v>
      </c>
      <c r="D233" s="13" t="s">
        <v>22</v>
      </c>
      <c r="E233" s="14">
        <v>72</v>
      </c>
      <c r="F233" s="14">
        <v>62</v>
      </c>
      <c r="G233" s="15">
        <f t="shared" si="4"/>
        <v>134</v>
      </c>
    </row>
    <row r="234" s="2" customFormat="1" customHeight="1" spans="1:7">
      <c r="A234" s="13">
        <v>232</v>
      </c>
      <c r="B234" s="13">
        <v>20201206024</v>
      </c>
      <c r="C234" s="13" t="s">
        <v>21</v>
      </c>
      <c r="D234" s="13" t="s">
        <v>22</v>
      </c>
      <c r="E234" s="14">
        <v>68</v>
      </c>
      <c r="F234" s="14">
        <v>61</v>
      </c>
      <c r="G234" s="15">
        <f t="shared" si="4"/>
        <v>129</v>
      </c>
    </row>
    <row r="235" s="2" customFormat="1" customHeight="1" spans="1:7">
      <c r="A235" s="13">
        <v>233</v>
      </c>
      <c r="B235" s="13">
        <v>20201206025</v>
      </c>
      <c r="C235" s="13" t="s">
        <v>21</v>
      </c>
      <c r="D235" s="13" t="s">
        <v>22</v>
      </c>
      <c r="E235" s="14">
        <v>54</v>
      </c>
      <c r="F235" s="14">
        <v>49</v>
      </c>
      <c r="G235" s="15">
        <f t="shared" si="4"/>
        <v>103</v>
      </c>
    </row>
    <row r="236" s="2" customFormat="1" customHeight="1" spans="1:7">
      <c r="A236" s="13">
        <v>234</v>
      </c>
      <c r="B236" s="13">
        <v>20201206026</v>
      </c>
      <c r="C236" s="13" t="s">
        <v>21</v>
      </c>
      <c r="D236" s="13" t="s">
        <v>22</v>
      </c>
      <c r="E236" s="14">
        <v>74</v>
      </c>
      <c r="F236" s="14">
        <v>70</v>
      </c>
      <c r="G236" s="15">
        <f t="shared" si="4"/>
        <v>144</v>
      </c>
    </row>
    <row r="237" s="2" customFormat="1" customHeight="1" spans="1:7">
      <c r="A237" s="13">
        <v>235</v>
      </c>
      <c r="B237" s="13">
        <v>20201206027</v>
      </c>
      <c r="C237" s="13" t="s">
        <v>21</v>
      </c>
      <c r="D237" s="13" t="s">
        <v>22</v>
      </c>
      <c r="E237" s="14">
        <v>58</v>
      </c>
      <c r="F237" s="14">
        <v>46</v>
      </c>
      <c r="G237" s="15">
        <f t="shared" si="4"/>
        <v>104</v>
      </c>
    </row>
    <row r="238" s="2" customFormat="1" customHeight="1" spans="1:7">
      <c r="A238" s="13">
        <v>236</v>
      </c>
      <c r="B238" s="13">
        <v>20201206028</v>
      </c>
      <c r="C238" s="13" t="s">
        <v>21</v>
      </c>
      <c r="D238" s="13" t="s">
        <v>22</v>
      </c>
      <c r="E238" s="14">
        <v>86</v>
      </c>
      <c r="F238" s="14">
        <v>82</v>
      </c>
      <c r="G238" s="15">
        <f t="shared" si="4"/>
        <v>168</v>
      </c>
    </row>
    <row r="239" s="2" customFormat="1" customHeight="1" spans="1:7">
      <c r="A239" s="13">
        <v>237</v>
      </c>
      <c r="B239" s="13">
        <v>20201206029</v>
      </c>
      <c r="C239" s="13" t="s">
        <v>21</v>
      </c>
      <c r="D239" s="13" t="s">
        <v>22</v>
      </c>
      <c r="E239" s="14">
        <v>69</v>
      </c>
      <c r="F239" s="14">
        <v>70</v>
      </c>
      <c r="G239" s="15">
        <f t="shared" si="4"/>
        <v>139</v>
      </c>
    </row>
    <row r="240" s="2" customFormat="1" customHeight="1" spans="1:7">
      <c r="A240" s="13">
        <v>238</v>
      </c>
      <c r="B240" s="13">
        <v>20201206030</v>
      </c>
      <c r="C240" s="13" t="s">
        <v>21</v>
      </c>
      <c r="D240" s="13" t="s">
        <v>22</v>
      </c>
      <c r="E240" s="14">
        <v>69</v>
      </c>
      <c r="F240" s="14">
        <v>75</v>
      </c>
      <c r="G240" s="15">
        <f t="shared" si="4"/>
        <v>144</v>
      </c>
    </row>
    <row r="241" s="2" customFormat="1" customHeight="1" spans="1:7">
      <c r="A241" s="13">
        <v>239</v>
      </c>
      <c r="B241" s="13">
        <v>20201206031</v>
      </c>
      <c r="C241" s="13" t="s">
        <v>21</v>
      </c>
      <c r="D241" s="13" t="s">
        <v>22</v>
      </c>
      <c r="E241" s="14">
        <v>60</v>
      </c>
      <c r="F241" s="14">
        <v>62</v>
      </c>
      <c r="G241" s="15">
        <f t="shared" si="4"/>
        <v>122</v>
      </c>
    </row>
    <row r="242" s="2" customFormat="1" customHeight="1" spans="1:7">
      <c r="A242" s="13">
        <v>240</v>
      </c>
      <c r="B242" s="13">
        <v>20201206032</v>
      </c>
      <c r="C242" s="13" t="s">
        <v>21</v>
      </c>
      <c r="D242" s="13" t="s">
        <v>22</v>
      </c>
      <c r="E242" s="14">
        <v>55</v>
      </c>
      <c r="F242" s="14">
        <v>47</v>
      </c>
      <c r="G242" s="15">
        <f t="shared" si="4"/>
        <v>102</v>
      </c>
    </row>
    <row r="243" s="2" customFormat="1" customHeight="1" spans="1:7">
      <c r="A243" s="13">
        <v>241</v>
      </c>
      <c r="B243" s="13">
        <v>20201206033</v>
      </c>
      <c r="C243" s="13" t="s">
        <v>21</v>
      </c>
      <c r="D243" s="13" t="s">
        <v>22</v>
      </c>
      <c r="E243" s="14">
        <v>80</v>
      </c>
      <c r="F243" s="14">
        <v>79</v>
      </c>
      <c r="G243" s="15">
        <f t="shared" si="4"/>
        <v>159</v>
      </c>
    </row>
    <row r="244" s="2" customFormat="1" customHeight="1" spans="1:7">
      <c r="A244" s="13">
        <v>242</v>
      </c>
      <c r="B244" s="13">
        <v>20201206034</v>
      </c>
      <c r="C244" s="13" t="s">
        <v>21</v>
      </c>
      <c r="D244" s="13" t="s">
        <v>22</v>
      </c>
      <c r="E244" s="14">
        <v>70</v>
      </c>
      <c r="F244" s="14">
        <v>53</v>
      </c>
      <c r="G244" s="15">
        <f t="shared" si="4"/>
        <v>123</v>
      </c>
    </row>
    <row r="245" s="2" customFormat="1" customHeight="1" spans="1:7">
      <c r="A245" s="13">
        <v>243</v>
      </c>
      <c r="B245" s="13">
        <v>20201206035</v>
      </c>
      <c r="C245" s="13" t="s">
        <v>21</v>
      </c>
      <c r="D245" s="13" t="s">
        <v>22</v>
      </c>
      <c r="E245" s="14">
        <v>73</v>
      </c>
      <c r="F245" s="14">
        <v>68</v>
      </c>
      <c r="G245" s="15">
        <f t="shared" si="4"/>
        <v>141</v>
      </c>
    </row>
    <row r="246" s="2" customFormat="1" customHeight="1" spans="1:7">
      <c r="A246" s="13">
        <v>244</v>
      </c>
      <c r="B246" s="13">
        <v>20201206036</v>
      </c>
      <c r="C246" s="13" t="s">
        <v>21</v>
      </c>
      <c r="D246" s="13" t="s">
        <v>22</v>
      </c>
      <c r="E246" s="14">
        <v>85</v>
      </c>
      <c r="F246" s="14">
        <v>64</v>
      </c>
      <c r="G246" s="15">
        <f t="shared" si="4"/>
        <v>149</v>
      </c>
    </row>
    <row r="247" s="2" customFormat="1" customHeight="1" spans="1:7">
      <c r="A247" s="13">
        <v>245</v>
      </c>
      <c r="B247" s="13">
        <v>20201206037</v>
      </c>
      <c r="C247" s="13" t="s">
        <v>21</v>
      </c>
      <c r="D247" s="13" t="s">
        <v>22</v>
      </c>
      <c r="E247" s="14">
        <v>80</v>
      </c>
      <c r="F247" s="14">
        <v>50</v>
      </c>
      <c r="G247" s="15">
        <f t="shared" si="4"/>
        <v>130</v>
      </c>
    </row>
    <row r="248" s="2" customFormat="1" customHeight="1" spans="1:7">
      <c r="A248" s="13">
        <v>246</v>
      </c>
      <c r="B248" s="13">
        <v>20201206038</v>
      </c>
      <c r="C248" s="13" t="s">
        <v>21</v>
      </c>
      <c r="D248" s="13" t="s">
        <v>22</v>
      </c>
      <c r="E248" s="14">
        <v>71</v>
      </c>
      <c r="F248" s="14">
        <v>59</v>
      </c>
      <c r="G248" s="15">
        <f t="shared" si="4"/>
        <v>130</v>
      </c>
    </row>
    <row r="249" s="2" customFormat="1" customHeight="1" spans="1:7">
      <c r="A249" s="13">
        <v>247</v>
      </c>
      <c r="B249" s="13">
        <v>20201206039</v>
      </c>
      <c r="C249" s="13" t="s">
        <v>21</v>
      </c>
      <c r="D249" s="13" t="s">
        <v>22</v>
      </c>
      <c r="E249" s="14">
        <v>89</v>
      </c>
      <c r="F249" s="14">
        <v>78</v>
      </c>
      <c r="G249" s="15">
        <f t="shared" si="4"/>
        <v>167</v>
      </c>
    </row>
    <row r="250" s="2" customFormat="1" customHeight="1" spans="1:7">
      <c r="A250" s="13">
        <v>248</v>
      </c>
      <c r="B250" s="13">
        <v>20201206040</v>
      </c>
      <c r="C250" s="13" t="s">
        <v>21</v>
      </c>
      <c r="D250" s="13" t="s">
        <v>22</v>
      </c>
      <c r="E250" s="14">
        <v>85</v>
      </c>
      <c r="F250" s="14">
        <v>82</v>
      </c>
      <c r="G250" s="15">
        <f t="shared" si="4"/>
        <v>167</v>
      </c>
    </row>
    <row r="251" s="2" customFormat="1" customHeight="1" spans="1:7">
      <c r="A251" s="13">
        <v>249</v>
      </c>
      <c r="B251" s="13">
        <v>20201206041</v>
      </c>
      <c r="C251" s="13" t="s">
        <v>21</v>
      </c>
      <c r="D251" s="13" t="s">
        <v>22</v>
      </c>
      <c r="E251" s="14">
        <v>56</v>
      </c>
      <c r="F251" s="14">
        <v>50</v>
      </c>
      <c r="G251" s="15">
        <f t="shared" si="4"/>
        <v>106</v>
      </c>
    </row>
    <row r="252" s="2" customFormat="1" customHeight="1" spans="1:7">
      <c r="A252" s="13">
        <v>250</v>
      </c>
      <c r="B252" s="13">
        <v>20201206042</v>
      </c>
      <c r="C252" s="13" t="s">
        <v>21</v>
      </c>
      <c r="D252" s="13" t="s">
        <v>22</v>
      </c>
      <c r="E252" s="14">
        <v>85</v>
      </c>
      <c r="F252" s="14">
        <v>92</v>
      </c>
      <c r="G252" s="15">
        <f t="shared" si="4"/>
        <v>177</v>
      </c>
    </row>
    <row r="253" s="2" customFormat="1" customHeight="1" spans="1:7">
      <c r="A253" s="13">
        <v>251</v>
      </c>
      <c r="B253" s="13">
        <v>20201206043</v>
      </c>
      <c r="C253" s="13" t="s">
        <v>21</v>
      </c>
      <c r="D253" s="13" t="s">
        <v>22</v>
      </c>
      <c r="E253" s="14">
        <v>82</v>
      </c>
      <c r="F253" s="14">
        <v>82</v>
      </c>
      <c r="G253" s="15">
        <f t="shared" si="4"/>
        <v>164</v>
      </c>
    </row>
    <row r="254" s="2" customFormat="1" customHeight="1" spans="1:7">
      <c r="A254" s="13">
        <v>252</v>
      </c>
      <c r="B254" s="13">
        <v>20201206044</v>
      </c>
      <c r="C254" s="13" t="s">
        <v>21</v>
      </c>
      <c r="D254" s="13" t="s">
        <v>22</v>
      </c>
      <c r="E254" s="14">
        <v>70</v>
      </c>
      <c r="F254" s="14">
        <v>65</v>
      </c>
      <c r="G254" s="15">
        <f t="shared" si="4"/>
        <v>135</v>
      </c>
    </row>
    <row r="255" s="2" customFormat="1" customHeight="1" spans="1:7">
      <c r="A255" s="13">
        <v>253</v>
      </c>
      <c r="B255" s="13">
        <v>20201206045</v>
      </c>
      <c r="C255" s="13" t="s">
        <v>21</v>
      </c>
      <c r="D255" s="13" t="s">
        <v>22</v>
      </c>
      <c r="E255" s="14">
        <v>78</v>
      </c>
      <c r="F255" s="14">
        <v>84</v>
      </c>
      <c r="G255" s="15">
        <f t="shared" si="4"/>
        <v>162</v>
      </c>
    </row>
    <row r="256" s="2" customFormat="1" customHeight="1" spans="1:7">
      <c r="A256" s="13">
        <v>254</v>
      </c>
      <c r="B256" s="13">
        <v>20201206046</v>
      </c>
      <c r="C256" s="13" t="s">
        <v>21</v>
      </c>
      <c r="D256" s="13" t="s">
        <v>22</v>
      </c>
      <c r="E256" s="14">
        <v>51</v>
      </c>
      <c r="F256" s="14">
        <v>50</v>
      </c>
      <c r="G256" s="15">
        <f t="shared" si="4"/>
        <v>101</v>
      </c>
    </row>
    <row r="257" s="2" customFormat="1" customHeight="1" spans="1:7">
      <c r="A257" s="13">
        <v>255</v>
      </c>
      <c r="B257" s="13">
        <v>20201206047</v>
      </c>
      <c r="C257" s="13" t="s">
        <v>21</v>
      </c>
      <c r="D257" s="13" t="s">
        <v>22</v>
      </c>
      <c r="E257" s="14">
        <v>74</v>
      </c>
      <c r="F257" s="14">
        <v>75</v>
      </c>
      <c r="G257" s="15">
        <f t="shared" si="4"/>
        <v>149</v>
      </c>
    </row>
    <row r="258" s="2" customFormat="1" customHeight="1" spans="1:7">
      <c r="A258" s="13">
        <v>256</v>
      </c>
      <c r="B258" s="13">
        <v>20201206048</v>
      </c>
      <c r="C258" s="13" t="s">
        <v>21</v>
      </c>
      <c r="D258" s="13" t="s">
        <v>22</v>
      </c>
      <c r="E258" s="14">
        <v>74</v>
      </c>
      <c r="F258" s="14">
        <v>68</v>
      </c>
      <c r="G258" s="15">
        <f t="shared" si="4"/>
        <v>142</v>
      </c>
    </row>
    <row r="259" s="2" customFormat="1" customHeight="1" spans="1:7">
      <c r="A259" s="13">
        <v>257</v>
      </c>
      <c r="B259" s="13">
        <v>20201206049</v>
      </c>
      <c r="C259" s="13" t="s">
        <v>21</v>
      </c>
      <c r="D259" s="13" t="s">
        <v>22</v>
      </c>
      <c r="E259" s="14">
        <v>63</v>
      </c>
      <c r="F259" s="14">
        <v>59</v>
      </c>
      <c r="G259" s="15">
        <f t="shared" si="4"/>
        <v>122</v>
      </c>
    </row>
    <row r="260" s="2" customFormat="1" customHeight="1" spans="1:7">
      <c r="A260" s="13">
        <v>258</v>
      </c>
      <c r="B260" s="13">
        <v>20201206050</v>
      </c>
      <c r="C260" s="13" t="s">
        <v>21</v>
      </c>
      <c r="D260" s="13" t="s">
        <v>22</v>
      </c>
      <c r="E260" s="14">
        <v>75</v>
      </c>
      <c r="F260" s="14">
        <v>70</v>
      </c>
      <c r="G260" s="15">
        <f t="shared" si="4"/>
        <v>145</v>
      </c>
    </row>
    <row r="261" s="2" customFormat="1" customHeight="1" spans="1:7">
      <c r="A261" s="13">
        <v>259</v>
      </c>
      <c r="B261" s="13">
        <v>20201206051</v>
      </c>
      <c r="C261" s="13" t="s">
        <v>21</v>
      </c>
      <c r="D261" s="13" t="s">
        <v>22</v>
      </c>
      <c r="E261" s="14">
        <v>85</v>
      </c>
      <c r="F261" s="14">
        <v>70</v>
      </c>
      <c r="G261" s="15">
        <f t="shared" si="4"/>
        <v>155</v>
      </c>
    </row>
    <row r="262" s="2" customFormat="1" customHeight="1" spans="1:7">
      <c r="A262" s="13">
        <v>260</v>
      </c>
      <c r="B262" s="13">
        <v>20201206052</v>
      </c>
      <c r="C262" s="13" t="s">
        <v>21</v>
      </c>
      <c r="D262" s="13" t="s">
        <v>22</v>
      </c>
      <c r="E262" s="14">
        <v>82</v>
      </c>
      <c r="F262" s="14">
        <v>74</v>
      </c>
      <c r="G262" s="15">
        <f t="shared" si="4"/>
        <v>156</v>
      </c>
    </row>
    <row r="263" s="2" customFormat="1" customHeight="1" spans="1:7">
      <c r="A263" s="13">
        <v>261</v>
      </c>
      <c r="B263" s="13">
        <v>20201206053</v>
      </c>
      <c r="C263" s="13" t="s">
        <v>21</v>
      </c>
      <c r="D263" s="13" t="s">
        <v>22</v>
      </c>
      <c r="E263" s="14">
        <v>84</v>
      </c>
      <c r="F263" s="14">
        <v>77</v>
      </c>
      <c r="G263" s="15">
        <f t="shared" si="4"/>
        <v>161</v>
      </c>
    </row>
    <row r="264" s="2" customFormat="1" customHeight="1" spans="1:7">
      <c r="A264" s="13">
        <v>262</v>
      </c>
      <c r="B264" s="13">
        <v>20201206054</v>
      </c>
      <c r="C264" s="13" t="s">
        <v>21</v>
      </c>
      <c r="D264" s="13" t="s">
        <v>22</v>
      </c>
      <c r="E264" s="14">
        <v>63</v>
      </c>
      <c r="F264" s="14">
        <v>45</v>
      </c>
      <c r="G264" s="15">
        <f t="shared" si="4"/>
        <v>108</v>
      </c>
    </row>
    <row r="265" s="2" customFormat="1" customHeight="1" spans="1:7">
      <c r="A265" s="13">
        <v>263</v>
      </c>
      <c r="B265" s="13">
        <v>20201206055</v>
      </c>
      <c r="C265" s="13" t="s">
        <v>21</v>
      </c>
      <c r="D265" s="13" t="s">
        <v>22</v>
      </c>
      <c r="E265" s="14">
        <v>83</v>
      </c>
      <c r="F265" s="14">
        <v>72</v>
      </c>
      <c r="G265" s="15">
        <f t="shared" si="4"/>
        <v>155</v>
      </c>
    </row>
    <row r="266" s="2" customFormat="1" customHeight="1" spans="1:7">
      <c r="A266" s="13">
        <v>264</v>
      </c>
      <c r="B266" s="13">
        <v>20201206056</v>
      </c>
      <c r="C266" s="13" t="s">
        <v>21</v>
      </c>
      <c r="D266" s="13" t="s">
        <v>22</v>
      </c>
      <c r="E266" s="14">
        <v>63</v>
      </c>
      <c r="F266" s="14">
        <v>60</v>
      </c>
      <c r="G266" s="15">
        <f t="shared" si="4"/>
        <v>123</v>
      </c>
    </row>
    <row r="267" s="2" customFormat="1" customHeight="1" spans="1:7">
      <c r="A267" s="13">
        <v>265</v>
      </c>
      <c r="B267" s="13">
        <v>20201206057</v>
      </c>
      <c r="C267" s="13" t="s">
        <v>21</v>
      </c>
      <c r="D267" s="13" t="s">
        <v>22</v>
      </c>
      <c r="E267" s="14">
        <v>73</v>
      </c>
      <c r="F267" s="14">
        <v>66</v>
      </c>
      <c r="G267" s="15">
        <f t="shared" si="4"/>
        <v>139</v>
      </c>
    </row>
    <row r="268" s="2" customFormat="1" customHeight="1" spans="1:7">
      <c r="A268" s="13">
        <v>266</v>
      </c>
      <c r="B268" s="13">
        <v>20201206058</v>
      </c>
      <c r="C268" s="13" t="s">
        <v>21</v>
      </c>
      <c r="D268" s="13" t="s">
        <v>22</v>
      </c>
      <c r="E268" s="14">
        <v>87</v>
      </c>
      <c r="F268" s="14">
        <v>79</v>
      </c>
      <c r="G268" s="15">
        <f t="shared" si="4"/>
        <v>166</v>
      </c>
    </row>
    <row r="269" s="2" customFormat="1" customHeight="1" spans="1:7">
      <c r="A269" s="13">
        <v>267</v>
      </c>
      <c r="B269" s="13">
        <v>20201206059</v>
      </c>
      <c r="C269" s="13" t="s">
        <v>21</v>
      </c>
      <c r="D269" s="13" t="s">
        <v>22</v>
      </c>
      <c r="E269" s="14">
        <v>78</v>
      </c>
      <c r="F269" s="14">
        <v>75</v>
      </c>
      <c r="G269" s="15">
        <f t="shared" si="4"/>
        <v>153</v>
      </c>
    </row>
    <row r="270" s="2" customFormat="1" customHeight="1" spans="1:7">
      <c r="A270" s="13">
        <v>268</v>
      </c>
      <c r="B270" s="13">
        <v>20201206060</v>
      </c>
      <c r="C270" s="13" t="s">
        <v>21</v>
      </c>
      <c r="D270" s="13" t="s">
        <v>22</v>
      </c>
      <c r="E270" s="14">
        <v>79</v>
      </c>
      <c r="F270" s="14">
        <v>78</v>
      </c>
      <c r="G270" s="15">
        <f t="shared" si="4"/>
        <v>157</v>
      </c>
    </row>
    <row r="271" s="2" customFormat="1" customHeight="1" spans="1:7">
      <c r="A271" s="13">
        <v>269</v>
      </c>
      <c r="B271" s="13">
        <v>20201206061</v>
      </c>
      <c r="C271" s="13" t="s">
        <v>21</v>
      </c>
      <c r="D271" s="13" t="s">
        <v>22</v>
      </c>
      <c r="E271" s="14">
        <v>73</v>
      </c>
      <c r="F271" s="14">
        <v>66</v>
      </c>
      <c r="G271" s="15">
        <f t="shared" si="4"/>
        <v>139</v>
      </c>
    </row>
    <row r="272" s="2" customFormat="1" customHeight="1" spans="1:7">
      <c r="A272" s="13">
        <v>270</v>
      </c>
      <c r="B272" s="13">
        <v>20201206062</v>
      </c>
      <c r="C272" s="13" t="s">
        <v>21</v>
      </c>
      <c r="D272" s="13" t="s">
        <v>22</v>
      </c>
      <c r="E272" s="14">
        <v>74</v>
      </c>
      <c r="F272" s="14">
        <v>57</v>
      </c>
      <c r="G272" s="15">
        <f t="shared" si="4"/>
        <v>131</v>
      </c>
    </row>
    <row r="273" s="2" customFormat="1" customHeight="1" spans="1:7">
      <c r="A273" s="13">
        <v>271</v>
      </c>
      <c r="B273" s="13">
        <v>20201206063</v>
      </c>
      <c r="C273" s="13" t="s">
        <v>21</v>
      </c>
      <c r="D273" s="13" t="s">
        <v>22</v>
      </c>
      <c r="E273" s="14">
        <v>84</v>
      </c>
      <c r="F273" s="14">
        <v>80</v>
      </c>
      <c r="G273" s="15">
        <f t="shared" ref="G273:G305" si="5">F273+E273</f>
        <v>164</v>
      </c>
    </row>
    <row r="274" s="2" customFormat="1" customHeight="1" spans="1:7">
      <c r="A274" s="13">
        <v>272</v>
      </c>
      <c r="B274" s="13">
        <v>20201206064</v>
      </c>
      <c r="C274" s="13" t="s">
        <v>21</v>
      </c>
      <c r="D274" s="13" t="s">
        <v>22</v>
      </c>
      <c r="E274" s="14">
        <v>84</v>
      </c>
      <c r="F274" s="14">
        <v>85</v>
      </c>
      <c r="G274" s="15">
        <f t="shared" si="5"/>
        <v>169</v>
      </c>
    </row>
    <row r="275" s="2" customFormat="1" customHeight="1" spans="1:7">
      <c r="A275" s="13">
        <v>273</v>
      </c>
      <c r="B275" s="13">
        <v>20201206065</v>
      </c>
      <c r="C275" s="13" t="s">
        <v>21</v>
      </c>
      <c r="D275" s="13" t="s">
        <v>22</v>
      </c>
      <c r="E275" s="24" t="s">
        <v>20</v>
      </c>
      <c r="F275" s="24" t="s">
        <v>20</v>
      </c>
      <c r="G275" s="24" t="s">
        <v>20</v>
      </c>
    </row>
    <row r="276" s="2" customFormat="1" customHeight="1" spans="1:7">
      <c r="A276" s="13">
        <v>274</v>
      </c>
      <c r="B276" s="13">
        <v>20201206066</v>
      </c>
      <c r="C276" s="13" t="s">
        <v>21</v>
      </c>
      <c r="D276" s="13" t="s">
        <v>22</v>
      </c>
      <c r="E276" s="14">
        <v>69</v>
      </c>
      <c r="F276" s="14">
        <v>64</v>
      </c>
      <c r="G276" s="15">
        <f t="shared" si="5"/>
        <v>133</v>
      </c>
    </row>
    <row r="277" s="2" customFormat="1" customHeight="1" spans="1:7">
      <c r="A277" s="13">
        <v>275</v>
      </c>
      <c r="B277" s="13">
        <v>20201206067</v>
      </c>
      <c r="C277" s="13" t="s">
        <v>21</v>
      </c>
      <c r="D277" s="13" t="s">
        <v>22</v>
      </c>
      <c r="E277" s="14">
        <v>86</v>
      </c>
      <c r="F277" s="14">
        <v>84</v>
      </c>
      <c r="G277" s="15">
        <f t="shared" si="5"/>
        <v>170</v>
      </c>
    </row>
    <row r="278" s="2" customFormat="1" customHeight="1" spans="1:7">
      <c r="A278" s="13">
        <v>276</v>
      </c>
      <c r="B278" s="13">
        <v>20201206068</v>
      </c>
      <c r="C278" s="13" t="s">
        <v>21</v>
      </c>
      <c r="D278" s="13" t="s">
        <v>22</v>
      </c>
      <c r="E278" s="14">
        <v>78</v>
      </c>
      <c r="F278" s="14">
        <v>75</v>
      </c>
      <c r="G278" s="15">
        <f t="shared" si="5"/>
        <v>153</v>
      </c>
    </row>
    <row r="279" s="2" customFormat="1" customHeight="1" spans="1:7">
      <c r="A279" s="13">
        <v>277</v>
      </c>
      <c r="B279" s="13">
        <v>20201206069</v>
      </c>
      <c r="C279" s="13" t="s">
        <v>21</v>
      </c>
      <c r="D279" s="13" t="s">
        <v>22</v>
      </c>
      <c r="E279" s="14">
        <v>76</v>
      </c>
      <c r="F279" s="14">
        <v>56</v>
      </c>
      <c r="G279" s="15">
        <f t="shared" si="5"/>
        <v>132</v>
      </c>
    </row>
    <row r="280" s="2" customFormat="1" customHeight="1" spans="1:7">
      <c r="A280" s="13">
        <v>278</v>
      </c>
      <c r="B280" s="13">
        <v>20201206070</v>
      </c>
      <c r="C280" s="13" t="s">
        <v>21</v>
      </c>
      <c r="D280" s="13" t="s">
        <v>22</v>
      </c>
      <c r="E280" s="14">
        <v>62</v>
      </c>
      <c r="F280" s="14">
        <v>60</v>
      </c>
      <c r="G280" s="15">
        <f t="shared" si="5"/>
        <v>122</v>
      </c>
    </row>
    <row r="281" s="2" customFormat="1" customHeight="1" spans="1:7">
      <c r="A281" s="13">
        <v>279</v>
      </c>
      <c r="B281" s="13">
        <v>20201206071</v>
      </c>
      <c r="C281" s="13" t="s">
        <v>21</v>
      </c>
      <c r="D281" s="13" t="s">
        <v>22</v>
      </c>
      <c r="E281" s="14">
        <v>86</v>
      </c>
      <c r="F281" s="14">
        <v>81</v>
      </c>
      <c r="G281" s="15">
        <f t="shared" si="5"/>
        <v>167</v>
      </c>
    </row>
    <row r="282" s="2" customFormat="1" customHeight="1" spans="1:7">
      <c r="A282" s="13">
        <v>280</v>
      </c>
      <c r="B282" s="13">
        <v>20201206072</v>
      </c>
      <c r="C282" s="13" t="s">
        <v>21</v>
      </c>
      <c r="D282" s="13" t="s">
        <v>22</v>
      </c>
      <c r="E282" s="14">
        <v>88</v>
      </c>
      <c r="F282" s="14">
        <v>80</v>
      </c>
      <c r="G282" s="15">
        <f t="shared" si="5"/>
        <v>168</v>
      </c>
    </row>
    <row r="283" s="2" customFormat="1" customHeight="1" spans="1:7">
      <c r="A283" s="13">
        <v>281</v>
      </c>
      <c r="B283" s="13">
        <v>20201206073</v>
      </c>
      <c r="C283" s="13" t="s">
        <v>21</v>
      </c>
      <c r="D283" s="13" t="s">
        <v>22</v>
      </c>
      <c r="E283" s="14">
        <v>58</v>
      </c>
      <c r="F283" s="14">
        <v>61</v>
      </c>
      <c r="G283" s="15">
        <f t="shared" si="5"/>
        <v>119</v>
      </c>
    </row>
    <row r="284" s="2" customFormat="1" customHeight="1" spans="1:7">
      <c r="A284" s="13">
        <v>282</v>
      </c>
      <c r="B284" s="13">
        <v>20201206074</v>
      </c>
      <c r="C284" s="13" t="s">
        <v>21</v>
      </c>
      <c r="D284" s="13" t="s">
        <v>22</v>
      </c>
      <c r="E284" s="14">
        <v>80</v>
      </c>
      <c r="F284" s="14">
        <v>79</v>
      </c>
      <c r="G284" s="15">
        <f t="shared" si="5"/>
        <v>159</v>
      </c>
    </row>
    <row r="285" s="2" customFormat="1" customHeight="1" spans="1:7">
      <c r="A285" s="13">
        <v>283</v>
      </c>
      <c r="B285" s="13">
        <v>20201206075</v>
      </c>
      <c r="C285" s="13" t="s">
        <v>21</v>
      </c>
      <c r="D285" s="13" t="s">
        <v>22</v>
      </c>
      <c r="E285" s="14">
        <v>86</v>
      </c>
      <c r="F285" s="14">
        <v>83</v>
      </c>
      <c r="G285" s="15">
        <f t="shared" si="5"/>
        <v>169</v>
      </c>
    </row>
    <row r="286" s="2" customFormat="1" customHeight="1" spans="1:7">
      <c r="A286" s="13">
        <v>284</v>
      </c>
      <c r="B286" s="13">
        <v>20201206076</v>
      </c>
      <c r="C286" s="13" t="s">
        <v>21</v>
      </c>
      <c r="D286" s="26" t="s">
        <v>22</v>
      </c>
      <c r="E286" s="14">
        <v>47</v>
      </c>
      <c r="F286" s="14">
        <v>32</v>
      </c>
      <c r="G286" s="15">
        <f t="shared" si="5"/>
        <v>79</v>
      </c>
    </row>
    <row r="287" s="2" customFormat="1" customHeight="1" spans="1:7">
      <c r="A287" s="13">
        <v>285</v>
      </c>
      <c r="B287" s="13">
        <v>20201206077</v>
      </c>
      <c r="C287" s="13" t="s">
        <v>21</v>
      </c>
      <c r="D287" s="13" t="s">
        <v>22</v>
      </c>
      <c r="E287" s="14">
        <v>75</v>
      </c>
      <c r="F287" s="14">
        <v>54</v>
      </c>
      <c r="G287" s="15">
        <f t="shared" si="5"/>
        <v>129</v>
      </c>
    </row>
    <row r="288" s="2" customFormat="1" customHeight="1" spans="1:7">
      <c r="A288" s="13">
        <v>286</v>
      </c>
      <c r="B288" s="13">
        <v>20201206078</v>
      </c>
      <c r="C288" s="13" t="s">
        <v>21</v>
      </c>
      <c r="D288" s="13" t="s">
        <v>22</v>
      </c>
      <c r="E288" s="14">
        <v>86</v>
      </c>
      <c r="F288" s="14">
        <v>89</v>
      </c>
      <c r="G288" s="15">
        <f t="shared" si="5"/>
        <v>175</v>
      </c>
    </row>
    <row r="289" s="2" customFormat="1" customHeight="1" spans="1:7">
      <c r="A289" s="13">
        <v>287</v>
      </c>
      <c r="B289" s="13">
        <v>20201206079</v>
      </c>
      <c r="C289" s="13" t="s">
        <v>21</v>
      </c>
      <c r="D289" s="13" t="s">
        <v>22</v>
      </c>
      <c r="E289" s="14">
        <v>81</v>
      </c>
      <c r="F289" s="14">
        <v>87</v>
      </c>
      <c r="G289" s="15">
        <f t="shared" si="5"/>
        <v>168</v>
      </c>
    </row>
    <row r="290" s="2" customFormat="1" customHeight="1" spans="1:7">
      <c r="A290" s="13">
        <v>288</v>
      </c>
      <c r="B290" s="13">
        <v>20201206080</v>
      </c>
      <c r="C290" s="13" t="s">
        <v>21</v>
      </c>
      <c r="D290" s="13" t="s">
        <v>22</v>
      </c>
      <c r="E290" s="14">
        <v>71</v>
      </c>
      <c r="F290" s="14">
        <v>59</v>
      </c>
      <c r="G290" s="15">
        <f t="shared" si="5"/>
        <v>130</v>
      </c>
    </row>
    <row r="291" s="2" customFormat="1" customHeight="1" spans="1:7">
      <c r="A291" s="13">
        <v>289</v>
      </c>
      <c r="B291" s="13">
        <v>20201206081</v>
      </c>
      <c r="C291" s="13" t="s">
        <v>21</v>
      </c>
      <c r="D291" s="13" t="s">
        <v>22</v>
      </c>
      <c r="E291" s="14">
        <v>71</v>
      </c>
      <c r="F291" s="14">
        <v>62</v>
      </c>
      <c r="G291" s="15">
        <f t="shared" si="5"/>
        <v>133</v>
      </c>
    </row>
    <row r="292" s="2" customFormat="1" customHeight="1" spans="1:7">
      <c r="A292" s="13">
        <v>290</v>
      </c>
      <c r="B292" s="13">
        <v>20201206082</v>
      </c>
      <c r="C292" s="13" t="s">
        <v>21</v>
      </c>
      <c r="D292" s="13" t="s">
        <v>22</v>
      </c>
      <c r="E292" s="14">
        <v>78</v>
      </c>
      <c r="F292" s="14">
        <v>82</v>
      </c>
      <c r="G292" s="15">
        <f t="shared" si="5"/>
        <v>160</v>
      </c>
    </row>
    <row r="293" s="2" customFormat="1" customHeight="1" spans="1:7">
      <c r="A293" s="13">
        <v>291</v>
      </c>
      <c r="B293" s="13">
        <v>20201206083</v>
      </c>
      <c r="C293" s="13" t="s">
        <v>21</v>
      </c>
      <c r="D293" s="13" t="s">
        <v>22</v>
      </c>
      <c r="E293" s="14">
        <v>78</v>
      </c>
      <c r="F293" s="14">
        <v>67</v>
      </c>
      <c r="G293" s="15">
        <f t="shared" si="5"/>
        <v>145</v>
      </c>
    </row>
    <row r="294" s="2" customFormat="1" customHeight="1" spans="1:7">
      <c r="A294" s="13">
        <v>292</v>
      </c>
      <c r="B294" s="13">
        <v>20201206084</v>
      </c>
      <c r="C294" s="13" t="s">
        <v>21</v>
      </c>
      <c r="D294" s="13" t="s">
        <v>22</v>
      </c>
      <c r="E294" s="14">
        <v>82</v>
      </c>
      <c r="F294" s="14">
        <v>73</v>
      </c>
      <c r="G294" s="15">
        <f t="shared" si="5"/>
        <v>155</v>
      </c>
    </row>
    <row r="295" s="2" customFormat="1" customHeight="1" spans="1:7">
      <c r="A295" s="13">
        <v>293</v>
      </c>
      <c r="B295" s="13">
        <v>20201206085</v>
      </c>
      <c r="C295" s="13" t="s">
        <v>21</v>
      </c>
      <c r="D295" s="13" t="s">
        <v>22</v>
      </c>
      <c r="E295" s="14">
        <v>63</v>
      </c>
      <c r="F295" s="14">
        <v>48</v>
      </c>
      <c r="G295" s="15">
        <f t="shared" si="5"/>
        <v>111</v>
      </c>
    </row>
    <row r="296" s="2" customFormat="1" customHeight="1" spans="1:7">
      <c r="A296" s="13">
        <v>294</v>
      </c>
      <c r="B296" s="13">
        <v>20201206086</v>
      </c>
      <c r="C296" s="13" t="s">
        <v>21</v>
      </c>
      <c r="D296" s="13" t="s">
        <v>22</v>
      </c>
      <c r="E296" s="14">
        <v>92</v>
      </c>
      <c r="F296" s="14">
        <v>73</v>
      </c>
      <c r="G296" s="15">
        <f t="shared" si="5"/>
        <v>165</v>
      </c>
    </row>
    <row r="297" s="2" customFormat="1" customHeight="1" spans="1:7">
      <c r="A297" s="13">
        <v>295</v>
      </c>
      <c r="B297" s="13">
        <v>20201206087</v>
      </c>
      <c r="C297" s="13" t="s">
        <v>21</v>
      </c>
      <c r="D297" s="13" t="s">
        <v>22</v>
      </c>
      <c r="E297" s="14">
        <v>74</v>
      </c>
      <c r="F297" s="14">
        <v>70</v>
      </c>
      <c r="G297" s="15">
        <f t="shared" si="5"/>
        <v>144</v>
      </c>
    </row>
    <row r="298" s="2" customFormat="1" customHeight="1" spans="1:7">
      <c r="A298" s="13">
        <v>296</v>
      </c>
      <c r="B298" s="13">
        <v>20201206088</v>
      </c>
      <c r="C298" s="13" t="s">
        <v>21</v>
      </c>
      <c r="D298" s="13" t="s">
        <v>22</v>
      </c>
      <c r="E298" s="14">
        <v>60</v>
      </c>
      <c r="F298" s="14">
        <v>49</v>
      </c>
      <c r="G298" s="15">
        <f t="shared" si="5"/>
        <v>109</v>
      </c>
    </row>
    <row r="299" s="2" customFormat="1" customHeight="1" spans="1:7">
      <c r="A299" s="13">
        <v>297</v>
      </c>
      <c r="B299" s="13">
        <v>20201205001</v>
      </c>
      <c r="C299" s="13" t="s">
        <v>23</v>
      </c>
      <c r="D299" s="13" t="s">
        <v>24</v>
      </c>
      <c r="E299" s="14">
        <v>81</v>
      </c>
      <c r="F299" s="14">
        <v>76</v>
      </c>
      <c r="G299" s="15">
        <f t="shared" si="5"/>
        <v>157</v>
      </c>
    </row>
    <row r="300" s="2" customFormat="1" customHeight="1" spans="1:7">
      <c r="A300" s="13">
        <v>298</v>
      </c>
      <c r="B300" s="13">
        <v>20201205002</v>
      </c>
      <c r="C300" s="13" t="s">
        <v>23</v>
      </c>
      <c r="D300" s="13" t="s">
        <v>24</v>
      </c>
      <c r="E300" s="14">
        <v>51</v>
      </c>
      <c r="F300" s="14">
        <v>49</v>
      </c>
      <c r="G300" s="15">
        <f t="shared" si="5"/>
        <v>100</v>
      </c>
    </row>
    <row r="301" s="2" customFormat="1" customHeight="1" spans="1:7">
      <c r="A301" s="13">
        <v>299</v>
      </c>
      <c r="B301" s="13">
        <v>20201205003</v>
      </c>
      <c r="C301" s="13" t="s">
        <v>23</v>
      </c>
      <c r="D301" s="13" t="s">
        <v>24</v>
      </c>
      <c r="E301" s="14">
        <v>51</v>
      </c>
      <c r="F301" s="14">
        <v>52</v>
      </c>
      <c r="G301" s="15">
        <f t="shared" si="5"/>
        <v>103</v>
      </c>
    </row>
    <row r="302" s="2" customFormat="1" customHeight="1" spans="1:7">
      <c r="A302" s="13">
        <v>300</v>
      </c>
      <c r="B302" s="13">
        <v>20201205004</v>
      </c>
      <c r="C302" s="13" t="s">
        <v>23</v>
      </c>
      <c r="D302" s="13" t="s">
        <v>24</v>
      </c>
      <c r="E302" s="14">
        <v>54</v>
      </c>
      <c r="F302" s="14">
        <v>45</v>
      </c>
      <c r="G302" s="15">
        <f t="shared" si="5"/>
        <v>99</v>
      </c>
    </row>
    <row r="303" s="2" customFormat="1" customHeight="1" spans="1:7">
      <c r="A303" s="13">
        <v>301</v>
      </c>
      <c r="B303" s="13">
        <v>20201205005</v>
      </c>
      <c r="C303" s="13" t="s">
        <v>23</v>
      </c>
      <c r="D303" s="13" t="s">
        <v>24</v>
      </c>
      <c r="E303" s="14">
        <v>50</v>
      </c>
      <c r="F303" s="14">
        <v>41</v>
      </c>
      <c r="G303" s="15">
        <f t="shared" si="5"/>
        <v>91</v>
      </c>
    </row>
    <row r="304" s="2" customFormat="1" customHeight="1" spans="1:7">
      <c r="A304" s="13">
        <v>302</v>
      </c>
      <c r="B304" s="13">
        <v>20201212001</v>
      </c>
      <c r="C304" s="13" t="s">
        <v>25</v>
      </c>
      <c r="D304" s="13" t="s">
        <v>26</v>
      </c>
      <c r="E304" s="14">
        <v>67</v>
      </c>
      <c r="F304" s="14">
        <v>55</v>
      </c>
      <c r="G304" s="15">
        <f t="shared" si="5"/>
        <v>122</v>
      </c>
    </row>
    <row r="305" s="2" customFormat="1" customHeight="1" spans="1:7">
      <c r="A305" s="13">
        <v>303</v>
      </c>
      <c r="B305" s="13">
        <v>20201212002</v>
      </c>
      <c r="C305" s="13" t="s">
        <v>25</v>
      </c>
      <c r="D305" s="13" t="s">
        <v>26</v>
      </c>
      <c r="E305" s="14">
        <v>29</v>
      </c>
      <c r="F305" s="14">
        <v>35</v>
      </c>
      <c r="G305" s="15">
        <f t="shared" si="5"/>
        <v>64</v>
      </c>
    </row>
    <row r="306" s="2" customFormat="1" customHeight="1" spans="1:7">
      <c r="A306" s="13">
        <v>304</v>
      </c>
      <c r="B306" s="13">
        <v>20201212003</v>
      </c>
      <c r="C306" s="13" t="s">
        <v>25</v>
      </c>
      <c r="D306" s="13" t="s">
        <v>26</v>
      </c>
      <c r="E306" s="24" t="s">
        <v>20</v>
      </c>
      <c r="F306" s="24" t="s">
        <v>20</v>
      </c>
      <c r="G306" s="24" t="s">
        <v>20</v>
      </c>
    </row>
    <row r="307" s="2" customFormat="1" customHeight="1" spans="1:7">
      <c r="A307" s="13">
        <v>305</v>
      </c>
      <c r="B307" s="13">
        <v>20201212004</v>
      </c>
      <c r="C307" s="13" t="s">
        <v>25</v>
      </c>
      <c r="D307" s="13" t="s">
        <v>26</v>
      </c>
      <c r="E307" s="14">
        <v>63</v>
      </c>
      <c r="F307" s="14">
        <v>41</v>
      </c>
      <c r="G307" s="15">
        <f t="shared" ref="G307:G370" si="6">F307+E307</f>
        <v>104</v>
      </c>
    </row>
    <row r="308" s="2" customFormat="1" customHeight="1" spans="1:7">
      <c r="A308" s="13">
        <v>306</v>
      </c>
      <c r="B308" s="13">
        <v>20201204001</v>
      </c>
      <c r="C308" s="13" t="s">
        <v>27</v>
      </c>
      <c r="D308" s="13" t="s">
        <v>28</v>
      </c>
      <c r="E308" s="14">
        <v>74</v>
      </c>
      <c r="F308" s="14">
        <v>72</v>
      </c>
      <c r="G308" s="15">
        <f t="shared" si="6"/>
        <v>146</v>
      </c>
    </row>
    <row r="309" s="2" customFormat="1" customHeight="1" spans="1:7">
      <c r="A309" s="13">
        <v>307</v>
      </c>
      <c r="B309" s="13">
        <v>20201204002</v>
      </c>
      <c r="C309" s="13" t="s">
        <v>27</v>
      </c>
      <c r="D309" s="13" t="s">
        <v>28</v>
      </c>
      <c r="E309" s="14">
        <v>70</v>
      </c>
      <c r="F309" s="14">
        <v>67</v>
      </c>
      <c r="G309" s="15">
        <f t="shared" si="6"/>
        <v>137</v>
      </c>
    </row>
    <row r="310" s="2" customFormat="1" customHeight="1" spans="1:7">
      <c r="A310" s="13">
        <v>308</v>
      </c>
      <c r="B310" s="13">
        <v>20201204003</v>
      </c>
      <c r="C310" s="13" t="s">
        <v>27</v>
      </c>
      <c r="D310" s="13" t="s">
        <v>28</v>
      </c>
      <c r="E310" s="14">
        <v>75</v>
      </c>
      <c r="F310" s="14">
        <v>83</v>
      </c>
      <c r="G310" s="15">
        <f t="shared" si="6"/>
        <v>158</v>
      </c>
    </row>
    <row r="311" s="2" customFormat="1" customHeight="1" spans="1:7">
      <c r="A311" s="13">
        <v>309</v>
      </c>
      <c r="B311" s="13">
        <v>20201204004</v>
      </c>
      <c r="C311" s="13" t="s">
        <v>27</v>
      </c>
      <c r="D311" s="13" t="s">
        <v>28</v>
      </c>
      <c r="E311" s="14">
        <v>70</v>
      </c>
      <c r="F311" s="14">
        <v>68</v>
      </c>
      <c r="G311" s="15">
        <f t="shared" si="6"/>
        <v>138</v>
      </c>
    </row>
    <row r="312" s="2" customFormat="1" customHeight="1" spans="1:7">
      <c r="A312" s="13">
        <v>310</v>
      </c>
      <c r="B312" s="13">
        <v>20201204005</v>
      </c>
      <c r="C312" s="13" t="s">
        <v>27</v>
      </c>
      <c r="D312" s="13" t="s">
        <v>28</v>
      </c>
      <c r="E312" s="14">
        <v>70</v>
      </c>
      <c r="F312" s="14">
        <v>69</v>
      </c>
      <c r="G312" s="15">
        <f t="shared" si="6"/>
        <v>139</v>
      </c>
    </row>
    <row r="313" s="2" customFormat="1" customHeight="1" spans="1:7">
      <c r="A313" s="13">
        <v>311</v>
      </c>
      <c r="B313" s="13">
        <v>20201204006</v>
      </c>
      <c r="C313" s="13" t="s">
        <v>27</v>
      </c>
      <c r="D313" s="13" t="s">
        <v>28</v>
      </c>
      <c r="E313" s="14">
        <v>80</v>
      </c>
      <c r="F313" s="14">
        <v>71</v>
      </c>
      <c r="G313" s="15">
        <f t="shared" si="6"/>
        <v>151</v>
      </c>
    </row>
    <row r="314" s="2" customFormat="1" customHeight="1" spans="1:7">
      <c r="A314" s="13">
        <v>312</v>
      </c>
      <c r="B314" s="13">
        <v>20201204007</v>
      </c>
      <c r="C314" s="13" t="s">
        <v>27</v>
      </c>
      <c r="D314" s="13" t="s">
        <v>28</v>
      </c>
      <c r="E314" s="14">
        <v>85</v>
      </c>
      <c r="F314" s="14">
        <v>69</v>
      </c>
      <c r="G314" s="15">
        <f t="shared" si="6"/>
        <v>154</v>
      </c>
    </row>
    <row r="315" s="2" customFormat="1" customHeight="1" spans="1:7">
      <c r="A315" s="13">
        <v>313</v>
      </c>
      <c r="B315" s="13">
        <v>20201204008</v>
      </c>
      <c r="C315" s="13" t="s">
        <v>27</v>
      </c>
      <c r="D315" s="13" t="s">
        <v>28</v>
      </c>
      <c r="E315" s="14">
        <v>85</v>
      </c>
      <c r="F315" s="14">
        <v>84</v>
      </c>
      <c r="G315" s="15">
        <f t="shared" si="6"/>
        <v>169</v>
      </c>
    </row>
    <row r="316" s="2" customFormat="1" customHeight="1" spans="1:7">
      <c r="A316" s="13">
        <v>314</v>
      </c>
      <c r="B316" s="13">
        <v>20201204009</v>
      </c>
      <c r="C316" s="13" t="s">
        <v>27</v>
      </c>
      <c r="D316" s="13" t="s">
        <v>28</v>
      </c>
      <c r="E316" s="14">
        <v>58</v>
      </c>
      <c r="F316" s="14">
        <v>51</v>
      </c>
      <c r="G316" s="15">
        <f t="shared" si="6"/>
        <v>109</v>
      </c>
    </row>
    <row r="317" s="2" customFormat="1" customHeight="1" spans="1:7">
      <c r="A317" s="13">
        <v>315</v>
      </c>
      <c r="B317" s="13">
        <v>20201204010</v>
      </c>
      <c r="C317" s="13" t="s">
        <v>27</v>
      </c>
      <c r="D317" s="13" t="s">
        <v>28</v>
      </c>
      <c r="E317" s="14">
        <v>75</v>
      </c>
      <c r="F317" s="14">
        <v>68</v>
      </c>
      <c r="G317" s="15">
        <f t="shared" si="6"/>
        <v>143</v>
      </c>
    </row>
    <row r="318" s="2" customFormat="1" customHeight="1" spans="1:7">
      <c r="A318" s="13">
        <v>316</v>
      </c>
      <c r="B318" s="13">
        <v>20201204011</v>
      </c>
      <c r="C318" s="13" t="s">
        <v>27</v>
      </c>
      <c r="D318" s="13" t="s">
        <v>28</v>
      </c>
      <c r="E318" s="14">
        <v>58</v>
      </c>
      <c r="F318" s="14">
        <v>55</v>
      </c>
      <c r="G318" s="15">
        <f t="shared" si="6"/>
        <v>113</v>
      </c>
    </row>
    <row r="319" s="2" customFormat="1" customHeight="1" spans="1:7">
      <c r="A319" s="13">
        <v>317</v>
      </c>
      <c r="B319" s="13">
        <v>20201204012</v>
      </c>
      <c r="C319" s="13" t="s">
        <v>27</v>
      </c>
      <c r="D319" s="13" t="s">
        <v>28</v>
      </c>
      <c r="E319" s="14">
        <v>81</v>
      </c>
      <c r="F319" s="14">
        <v>76</v>
      </c>
      <c r="G319" s="15">
        <f t="shared" si="6"/>
        <v>157</v>
      </c>
    </row>
    <row r="320" s="2" customFormat="1" customHeight="1" spans="1:7">
      <c r="A320" s="13">
        <v>318</v>
      </c>
      <c r="B320" s="13">
        <v>20201204013</v>
      </c>
      <c r="C320" s="13" t="s">
        <v>27</v>
      </c>
      <c r="D320" s="13" t="s">
        <v>28</v>
      </c>
      <c r="E320" s="14">
        <v>81</v>
      </c>
      <c r="F320" s="14">
        <v>75</v>
      </c>
      <c r="G320" s="15">
        <f t="shared" si="6"/>
        <v>156</v>
      </c>
    </row>
    <row r="321" s="2" customFormat="1" customHeight="1" spans="1:7">
      <c r="A321" s="13">
        <v>319</v>
      </c>
      <c r="B321" s="13">
        <v>20201204014</v>
      </c>
      <c r="C321" s="13" t="s">
        <v>27</v>
      </c>
      <c r="D321" s="13" t="s">
        <v>28</v>
      </c>
      <c r="E321" s="14">
        <v>78</v>
      </c>
      <c r="F321" s="14">
        <v>75</v>
      </c>
      <c r="G321" s="15">
        <f t="shared" si="6"/>
        <v>153</v>
      </c>
    </row>
    <row r="322" s="2" customFormat="1" customHeight="1" spans="1:7">
      <c r="A322" s="13">
        <v>320</v>
      </c>
      <c r="B322" s="13">
        <v>20201204015</v>
      </c>
      <c r="C322" s="13" t="s">
        <v>27</v>
      </c>
      <c r="D322" s="13" t="s">
        <v>28</v>
      </c>
      <c r="E322" s="14">
        <v>86</v>
      </c>
      <c r="F322" s="14">
        <v>77</v>
      </c>
      <c r="G322" s="15">
        <f t="shared" si="6"/>
        <v>163</v>
      </c>
    </row>
    <row r="323" s="2" customFormat="1" customHeight="1" spans="1:7">
      <c r="A323" s="13">
        <v>321</v>
      </c>
      <c r="B323" s="13">
        <v>20201204016</v>
      </c>
      <c r="C323" s="13" t="s">
        <v>27</v>
      </c>
      <c r="D323" s="13" t="s">
        <v>28</v>
      </c>
      <c r="E323" s="14">
        <v>81</v>
      </c>
      <c r="F323" s="14">
        <v>77</v>
      </c>
      <c r="G323" s="15">
        <f t="shared" si="6"/>
        <v>158</v>
      </c>
    </row>
    <row r="324" s="2" customFormat="1" customHeight="1" spans="1:7">
      <c r="A324" s="13">
        <v>322</v>
      </c>
      <c r="B324" s="13">
        <v>20201204017</v>
      </c>
      <c r="C324" s="13" t="s">
        <v>27</v>
      </c>
      <c r="D324" s="13" t="s">
        <v>28</v>
      </c>
      <c r="E324" s="14">
        <v>60</v>
      </c>
      <c r="F324" s="14">
        <v>56</v>
      </c>
      <c r="G324" s="15">
        <f t="shared" si="6"/>
        <v>116</v>
      </c>
    </row>
    <row r="325" s="2" customFormat="1" customHeight="1" spans="1:7">
      <c r="A325" s="13">
        <v>323</v>
      </c>
      <c r="B325" s="13">
        <v>20201204018</v>
      </c>
      <c r="C325" s="13" t="s">
        <v>27</v>
      </c>
      <c r="D325" s="13" t="s">
        <v>28</v>
      </c>
      <c r="E325" s="14">
        <v>49</v>
      </c>
      <c r="F325" s="14">
        <v>46</v>
      </c>
      <c r="G325" s="15">
        <f t="shared" si="6"/>
        <v>95</v>
      </c>
    </row>
    <row r="326" s="2" customFormat="1" customHeight="1" spans="1:7">
      <c r="A326" s="13">
        <v>324</v>
      </c>
      <c r="B326" s="13">
        <v>20201204019</v>
      </c>
      <c r="C326" s="13" t="s">
        <v>27</v>
      </c>
      <c r="D326" s="13" t="s">
        <v>28</v>
      </c>
      <c r="E326" s="14">
        <v>70</v>
      </c>
      <c r="F326" s="14">
        <v>57</v>
      </c>
      <c r="G326" s="15">
        <f t="shared" si="6"/>
        <v>127</v>
      </c>
    </row>
    <row r="327" s="2" customFormat="1" customHeight="1" spans="1:7">
      <c r="A327" s="13">
        <v>325</v>
      </c>
      <c r="B327" s="13">
        <v>20201204020</v>
      </c>
      <c r="C327" s="13" t="s">
        <v>27</v>
      </c>
      <c r="D327" s="13" t="s">
        <v>28</v>
      </c>
      <c r="E327" s="14">
        <v>76</v>
      </c>
      <c r="F327" s="14">
        <v>75</v>
      </c>
      <c r="G327" s="15">
        <f t="shared" si="6"/>
        <v>151</v>
      </c>
    </row>
    <row r="328" s="2" customFormat="1" customHeight="1" spans="1:7">
      <c r="A328" s="13">
        <v>326</v>
      </c>
      <c r="B328" s="13">
        <v>20201204021</v>
      </c>
      <c r="C328" s="13" t="s">
        <v>27</v>
      </c>
      <c r="D328" s="13" t="s">
        <v>28</v>
      </c>
      <c r="E328" s="14">
        <v>80</v>
      </c>
      <c r="F328" s="14">
        <v>75</v>
      </c>
      <c r="G328" s="15">
        <f t="shared" si="6"/>
        <v>155</v>
      </c>
    </row>
    <row r="329" s="2" customFormat="1" customHeight="1" spans="1:7">
      <c r="A329" s="13">
        <v>327</v>
      </c>
      <c r="B329" s="13">
        <v>20201204022</v>
      </c>
      <c r="C329" s="13" t="s">
        <v>27</v>
      </c>
      <c r="D329" s="13" t="s">
        <v>28</v>
      </c>
      <c r="E329" s="14">
        <v>51</v>
      </c>
      <c r="F329" s="14">
        <v>58</v>
      </c>
      <c r="G329" s="15">
        <f t="shared" si="6"/>
        <v>109</v>
      </c>
    </row>
    <row r="330" s="2" customFormat="1" customHeight="1" spans="1:7">
      <c r="A330" s="13">
        <v>328</v>
      </c>
      <c r="B330" s="13">
        <v>20201204023</v>
      </c>
      <c r="C330" s="13" t="s">
        <v>27</v>
      </c>
      <c r="D330" s="13" t="s">
        <v>28</v>
      </c>
      <c r="E330" s="14">
        <v>68</v>
      </c>
      <c r="F330" s="14">
        <v>66</v>
      </c>
      <c r="G330" s="15">
        <f t="shared" si="6"/>
        <v>134</v>
      </c>
    </row>
    <row r="331" s="2" customFormat="1" customHeight="1" spans="1:7">
      <c r="A331" s="13">
        <v>329</v>
      </c>
      <c r="B331" s="13">
        <v>20201204024</v>
      </c>
      <c r="C331" s="13" t="s">
        <v>27</v>
      </c>
      <c r="D331" s="13" t="s">
        <v>28</v>
      </c>
      <c r="E331" s="14">
        <v>63</v>
      </c>
      <c r="F331" s="14">
        <v>49</v>
      </c>
      <c r="G331" s="15">
        <f t="shared" si="6"/>
        <v>112</v>
      </c>
    </row>
    <row r="332" s="2" customFormat="1" customHeight="1" spans="1:7">
      <c r="A332" s="13">
        <v>330</v>
      </c>
      <c r="B332" s="13">
        <v>20201204025</v>
      </c>
      <c r="C332" s="13" t="s">
        <v>27</v>
      </c>
      <c r="D332" s="13" t="s">
        <v>28</v>
      </c>
      <c r="E332" s="14">
        <v>87</v>
      </c>
      <c r="F332" s="14">
        <v>78</v>
      </c>
      <c r="G332" s="15">
        <f t="shared" si="6"/>
        <v>165</v>
      </c>
    </row>
    <row r="333" s="2" customFormat="1" customHeight="1" spans="1:7">
      <c r="A333" s="13">
        <v>331</v>
      </c>
      <c r="B333" s="13">
        <v>20201204026</v>
      </c>
      <c r="C333" s="13" t="s">
        <v>27</v>
      </c>
      <c r="D333" s="13" t="s">
        <v>28</v>
      </c>
      <c r="E333" s="14">
        <v>80</v>
      </c>
      <c r="F333" s="14">
        <v>67</v>
      </c>
      <c r="G333" s="15">
        <f t="shared" si="6"/>
        <v>147</v>
      </c>
    </row>
    <row r="334" s="2" customFormat="1" customHeight="1" spans="1:7">
      <c r="A334" s="13">
        <v>332</v>
      </c>
      <c r="B334" s="13">
        <v>20201204027</v>
      </c>
      <c r="C334" s="13" t="s">
        <v>27</v>
      </c>
      <c r="D334" s="13" t="s">
        <v>28</v>
      </c>
      <c r="E334" s="14">
        <v>80</v>
      </c>
      <c r="F334" s="14">
        <v>82</v>
      </c>
      <c r="G334" s="15">
        <f t="shared" si="6"/>
        <v>162</v>
      </c>
    </row>
    <row r="335" s="2" customFormat="1" customHeight="1" spans="1:7">
      <c r="A335" s="13">
        <v>333</v>
      </c>
      <c r="B335" s="13">
        <v>20201204028</v>
      </c>
      <c r="C335" s="13" t="s">
        <v>27</v>
      </c>
      <c r="D335" s="13" t="s">
        <v>28</v>
      </c>
      <c r="E335" s="14">
        <v>56</v>
      </c>
      <c r="F335" s="14">
        <v>46</v>
      </c>
      <c r="G335" s="15">
        <f t="shared" si="6"/>
        <v>102</v>
      </c>
    </row>
    <row r="336" s="2" customFormat="1" customHeight="1" spans="1:7">
      <c r="A336" s="13">
        <v>334</v>
      </c>
      <c r="B336" s="13">
        <v>20201204029</v>
      </c>
      <c r="C336" s="25" t="s">
        <v>27</v>
      </c>
      <c r="D336" s="25" t="s">
        <v>28</v>
      </c>
      <c r="E336" s="14">
        <v>62</v>
      </c>
      <c r="F336" s="14">
        <v>51</v>
      </c>
      <c r="G336" s="15">
        <f t="shared" si="6"/>
        <v>113</v>
      </c>
    </row>
    <row r="337" s="2" customFormat="1" customHeight="1" spans="1:7">
      <c r="A337" s="13">
        <v>335</v>
      </c>
      <c r="B337" s="13">
        <v>20201204030</v>
      </c>
      <c r="C337" s="13" t="s">
        <v>27</v>
      </c>
      <c r="D337" s="13" t="s">
        <v>28</v>
      </c>
      <c r="E337" s="14">
        <v>84</v>
      </c>
      <c r="F337" s="14">
        <v>74</v>
      </c>
      <c r="G337" s="15">
        <f t="shared" si="6"/>
        <v>158</v>
      </c>
    </row>
    <row r="338" s="2" customFormat="1" customHeight="1" spans="1:7">
      <c r="A338" s="13">
        <v>336</v>
      </c>
      <c r="B338" s="13">
        <v>20201204031</v>
      </c>
      <c r="C338" s="21" t="s">
        <v>27</v>
      </c>
      <c r="D338" s="13" t="s">
        <v>28</v>
      </c>
      <c r="E338" s="14">
        <v>73</v>
      </c>
      <c r="F338" s="14">
        <v>74</v>
      </c>
      <c r="G338" s="15">
        <f t="shared" si="6"/>
        <v>147</v>
      </c>
    </row>
    <row r="339" s="2" customFormat="1" customHeight="1" spans="1:7">
      <c r="A339" s="13">
        <v>337</v>
      </c>
      <c r="B339" s="13">
        <v>20201204032</v>
      </c>
      <c r="C339" s="13" t="s">
        <v>27</v>
      </c>
      <c r="D339" s="13" t="s">
        <v>28</v>
      </c>
      <c r="E339" s="14">
        <v>55</v>
      </c>
      <c r="F339" s="14">
        <v>42</v>
      </c>
      <c r="G339" s="15">
        <f t="shared" si="6"/>
        <v>97</v>
      </c>
    </row>
    <row r="340" s="2" customFormat="1" customHeight="1" spans="1:7">
      <c r="A340" s="13">
        <v>338</v>
      </c>
      <c r="B340" s="13">
        <v>20201204033</v>
      </c>
      <c r="C340" s="13" t="s">
        <v>27</v>
      </c>
      <c r="D340" s="13" t="s">
        <v>28</v>
      </c>
      <c r="E340" s="14">
        <v>84</v>
      </c>
      <c r="F340" s="14">
        <v>86</v>
      </c>
      <c r="G340" s="15">
        <f t="shared" si="6"/>
        <v>170</v>
      </c>
    </row>
    <row r="341" s="2" customFormat="1" customHeight="1" spans="1:7">
      <c r="A341" s="13">
        <v>339</v>
      </c>
      <c r="B341" s="13">
        <v>20201204034</v>
      </c>
      <c r="C341" s="13" t="s">
        <v>27</v>
      </c>
      <c r="D341" s="13" t="s">
        <v>28</v>
      </c>
      <c r="E341" s="14">
        <v>58</v>
      </c>
      <c r="F341" s="14">
        <v>55</v>
      </c>
      <c r="G341" s="15">
        <f t="shared" si="6"/>
        <v>113</v>
      </c>
    </row>
    <row r="342" s="2" customFormat="1" customHeight="1" spans="1:7">
      <c r="A342" s="13">
        <v>340</v>
      </c>
      <c r="B342" s="13">
        <v>20201204035</v>
      </c>
      <c r="C342" s="13" t="s">
        <v>27</v>
      </c>
      <c r="D342" s="13" t="s">
        <v>28</v>
      </c>
      <c r="E342" s="14">
        <v>81</v>
      </c>
      <c r="F342" s="14">
        <v>74</v>
      </c>
      <c r="G342" s="15">
        <f t="shared" si="6"/>
        <v>155</v>
      </c>
    </row>
    <row r="343" s="2" customFormat="1" customHeight="1" spans="1:7">
      <c r="A343" s="13">
        <v>341</v>
      </c>
      <c r="B343" s="13">
        <v>20201204036</v>
      </c>
      <c r="C343" s="13" t="s">
        <v>27</v>
      </c>
      <c r="D343" s="13" t="s">
        <v>28</v>
      </c>
      <c r="E343" s="14">
        <v>83</v>
      </c>
      <c r="F343" s="14">
        <v>76</v>
      </c>
      <c r="G343" s="15">
        <f t="shared" si="6"/>
        <v>159</v>
      </c>
    </row>
    <row r="344" s="2" customFormat="1" customHeight="1" spans="1:7">
      <c r="A344" s="13">
        <v>342</v>
      </c>
      <c r="B344" s="13">
        <v>20201204037</v>
      </c>
      <c r="C344" s="13" t="s">
        <v>27</v>
      </c>
      <c r="D344" s="13" t="s">
        <v>28</v>
      </c>
      <c r="E344" s="14">
        <v>80</v>
      </c>
      <c r="F344" s="14">
        <v>81</v>
      </c>
      <c r="G344" s="15">
        <f t="shared" si="6"/>
        <v>161</v>
      </c>
    </row>
    <row r="345" s="2" customFormat="1" customHeight="1" spans="1:7">
      <c r="A345" s="13">
        <v>343</v>
      </c>
      <c r="B345" s="13">
        <v>20201204038</v>
      </c>
      <c r="C345" s="13" t="s">
        <v>27</v>
      </c>
      <c r="D345" s="13" t="s">
        <v>28</v>
      </c>
      <c r="E345" s="14">
        <v>77</v>
      </c>
      <c r="F345" s="14">
        <v>74</v>
      </c>
      <c r="G345" s="15">
        <f t="shared" si="6"/>
        <v>151</v>
      </c>
    </row>
    <row r="346" s="2" customFormat="1" customHeight="1" spans="1:7">
      <c r="A346" s="13">
        <v>344</v>
      </c>
      <c r="B346" s="13">
        <v>20201204039</v>
      </c>
      <c r="C346" s="13" t="s">
        <v>27</v>
      </c>
      <c r="D346" s="13" t="s">
        <v>28</v>
      </c>
      <c r="E346" s="14">
        <v>67</v>
      </c>
      <c r="F346" s="14">
        <v>60</v>
      </c>
      <c r="G346" s="15">
        <f t="shared" si="6"/>
        <v>127</v>
      </c>
    </row>
    <row r="347" s="2" customFormat="1" customHeight="1" spans="1:7">
      <c r="A347" s="13">
        <v>345</v>
      </c>
      <c r="B347" s="13">
        <v>20201204040</v>
      </c>
      <c r="C347" s="13" t="s">
        <v>27</v>
      </c>
      <c r="D347" s="13" t="s">
        <v>28</v>
      </c>
      <c r="E347" s="14">
        <v>66</v>
      </c>
      <c r="F347" s="14">
        <v>60</v>
      </c>
      <c r="G347" s="15">
        <f t="shared" si="6"/>
        <v>126</v>
      </c>
    </row>
    <row r="348" s="2" customFormat="1" customHeight="1" spans="1:7">
      <c r="A348" s="13">
        <v>346</v>
      </c>
      <c r="B348" s="13">
        <v>20201204041</v>
      </c>
      <c r="C348" s="13" t="s">
        <v>27</v>
      </c>
      <c r="D348" s="13" t="s">
        <v>28</v>
      </c>
      <c r="E348" s="14">
        <v>74</v>
      </c>
      <c r="F348" s="14">
        <v>72</v>
      </c>
      <c r="G348" s="15">
        <f t="shared" si="6"/>
        <v>146</v>
      </c>
    </row>
    <row r="349" s="2" customFormat="1" customHeight="1" spans="1:7">
      <c r="A349" s="13">
        <v>347</v>
      </c>
      <c r="B349" s="13">
        <v>20201204042</v>
      </c>
      <c r="C349" s="13" t="s">
        <v>27</v>
      </c>
      <c r="D349" s="13" t="s">
        <v>28</v>
      </c>
      <c r="E349" s="14">
        <v>75</v>
      </c>
      <c r="F349" s="14">
        <v>69</v>
      </c>
      <c r="G349" s="15">
        <f t="shared" si="6"/>
        <v>144</v>
      </c>
    </row>
    <row r="350" s="2" customFormat="1" customHeight="1" spans="1:7">
      <c r="A350" s="13">
        <v>348</v>
      </c>
      <c r="B350" s="13">
        <v>20201204043</v>
      </c>
      <c r="C350" s="21" t="s">
        <v>27</v>
      </c>
      <c r="D350" s="21" t="s">
        <v>28</v>
      </c>
      <c r="E350" s="14">
        <v>83</v>
      </c>
      <c r="F350" s="14">
        <v>76</v>
      </c>
      <c r="G350" s="15">
        <f t="shared" si="6"/>
        <v>159</v>
      </c>
    </row>
    <row r="351" s="2" customFormat="1" customHeight="1" spans="1:7">
      <c r="A351" s="13">
        <v>349</v>
      </c>
      <c r="B351" s="13">
        <v>20201204044</v>
      </c>
      <c r="C351" s="13" t="s">
        <v>27</v>
      </c>
      <c r="D351" s="13" t="s">
        <v>28</v>
      </c>
      <c r="E351" s="14">
        <v>74</v>
      </c>
      <c r="F351" s="14">
        <v>67</v>
      </c>
      <c r="G351" s="15">
        <f t="shared" si="6"/>
        <v>141</v>
      </c>
    </row>
    <row r="352" s="2" customFormat="1" customHeight="1" spans="1:7">
      <c r="A352" s="13">
        <v>350</v>
      </c>
      <c r="B352" s="13">
        <v>20201204045</v>
      </c>
      <c r="C352" s="13" t="s">
        <v>27</v>
      </c>
      <c r="D352" s="13" t="s">
        <v>28</v>
      </c>
      <c r="E352" s="14">
        <v>50</v>
      </c>
      <c r="F352" s="14">
        <v>39</v>
      </c>
      <c r="G352" s="15">
        <f t="shared" si="6"/>
        <v>89</v>
      </c>
    </row>
    <row r="353" s="2" customFormat="1" customHeight="1" spans="1:7">
      <c r="A353" s="13">
        <v>351</v>
      </c>
      <c r="B353" s="13">
        <v>20201204046</v>
      </c>
      <c r="C353" s="13" t="s">
        <v>27</v>
      </c>
      <c r="D353" s="13" t="s">
        <v>28</v>
      </c>
      <c r="E353" s="14">
        <v>62</v>
      </c>
      <c r="F353" s="14">
        <v>54</v>
      </c>
      <c r="G353" s="15">
        <f t="shared" si="6"/>
        <v>116</v>
      </c>
    </row>
    <row r="354" s="2" customFormat="1" customHeight="1" spans="1:7">
      <c r="A354" s="13">
        <v>352</v>
      </c>
      <c r="B354" s="13">
        <v>20201204047</v>
      </c>
      <c r="C354" s="13" t="s">
        <v>27</v>
      </c>
      <c r="D354" s="13" t="s">
        <v>28</v>
      </c>
      <c r="E354" s="14">
        <v>82</v>
      </c>
      <c r="F354" s="14">
        <v>79</v>
      </c>
      <c r="G354" s="15">
        <f t="shared" si="6"/>
        <v>161</v>
      </c>
    </row>
    <row r="355" s="2" customFormat="1" customHeight="1" spans="1:7">
      <c r="A355" s="13">
        <v>353</v>
      </c>
      <c r="B355" s="13">
        <v>20201204048</v>
      </c>
      <c r="C355" s="27" t="s">
        <v>27</v>
      </c>
      <c r="D355" s="13" t="s">
        <v>28</v>
      </c>
      <c r="E355" s="14">
        <v>84</v>
      </c>
      <c r="F355" s="14">
        <v>72</v>
      </c>
      <c r="G355" s="15">
        <f t="shared" si="6"/>
        <v>156</v>
      </c>
    </row>
    <row r="356" s="2" customFormat="1" customHeight="1" spans="1:7">
      <c r="A356" s="13">
        <v>354</v>
      </c>
      <c r="B356" s="13">
        <v>20201204049</v>
      </c>
      <c r="C356" s="13" t="s">
        <v>27</v>
      </c>
      <c r="D356" s="13" t="s">
        <v>28</v>
      </c>
      <c r="E356" s="14">
        <v>68</v>
      </c>
      <c r="F356" s="14">
        <v>54</v>
      </c>
      <c r="G356" s="15">
        <f t="shared" si="6"/>
        <v>122</v>
      </c>
    </row>
    <row r="357" s="2" customFormat="1" customHeight="1" spans="1:7">
      <c r="A357" s="13">
        <v>355</v>
      </c>
      <c r="B357" s="13">
        <v>20201204050</v>
      </c>
      <c r="C357" s="13" t="s">
        <v>27</v>
      </c>
      <c r="D357" s="13" t="s">
        <v>28</v>
      </c>
      <c r="E357" s="14">
        <v>78</v>
      </c>
      <c r="F357" s="14">
        <v>78</v>
      </c>
      <c r="G357" s="15">
        <f t="shared" si="6"/>
        <v>156</v>
      </c>
    </row>
    <row r="358" s="2" customFormat="1" customHeight="1" spans="1:7">
      <c r="A358" s="13">
        <v>356</v>
      </c>
      <c r="B358" s="13">
        <v>20201204051</v>
      </c>
      <c r="C358" s="13" t="s">
        <v>27</v>
      </c>
      <c r="D358" s="13" t="s">
        <v>28</v>
      </c>
      <c r="E358" s="14">
        <v>86</v>
      </c>
      <c r="F358" s="14">
        <v>81</v>
      </c>
      <c r="G358" s="15">
        <f t="shared" si="6"/>
        <v>167</v>
      </c>
    </row>
    <row r="359" s="3" customFormat="1" customHeight="1" spans="1:235">
      <c r="A359" s="13">
        <v>357</v>
      </c>
      <c r="B359" s="13">
        <v>20201204052</v>
      </c>
      <c r="C359" s="13" t="s">
        <v>27</v>
      </c>
      <c r="D359" s="13" t="s">
        <v>28</v>
      </c>
      <c r="E359" s="14">
        <v>76</v>
      </c>
      <c r="F359" s="14">
        <v>70</v>
      </c>
      <c r="G359" s="15">
        <f t="shared" si="6"/>
        <v>146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</row>
    <row r="360" s="3" customFormat="1" customHeight="1" spans="1:235">
      <c r="A360" s="13">
        <v>358</v>
      </c>
      <c r="B360" s="13">
        <v>20201204053</v>
      </c>
      <c r="C360" s="13" t="s">
        <v>27</v>
      </c>
      <c r="D360" s="13" t="s">
        <v>28</v>
      </c>
      <c r="E360" s="14">
        <v>53</v>
      </c>
      <c r="F360" s="14">
        <v>50</v>
      </c>
      <c r="G360" s="15">
        <f t="shared" si="6"/>
        <v>103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</row>
    <row r="361" s="3" customFormat="1" customHeight="1" spans="1:235">
      <c r="A361" s="13">
        <v>359</v>
      </c>
      <c r="B361" s="13">
        <v>20201204054</v>
      </c>
      <c r="C361" s="13" t="s">
        <v>27</v>
      </c>
      <c r="D361" s="28" t="s">
        <v>28</v>
      </c>
      <c r="E361" s="14">
        <v>56</v>
      </c>
      <c r="F361" s="14">
        <v>45</v>
      </c>
      <c r="G361" s="15">
        <f t="shared" si="6"/>
        <v>101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</row>
    <row r="362" s="3" customFormat="1" customHeight="1" spans="1:235">
      <c r="A362" s="13">
        <v>360</v>
      </c>
      <c r="B362" s="13">
        <v>20201204055</v>
      </c>
      <c r="C362" s="13" t="s">
        <v>27</v>
      </c>
      <c r="D362" s="13" t="s">
        <v>28</v>
      </c>
      <c r="E362" s="14">
        <v>82</v>
      </c>
      <c r="F362" s="14">
        <v>78</v>
      </c>
      <c r="G362" s="15">
        <f t="shared" si="6"/>
        <v>160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</row>
    <row r="363" s="3" customFormat="1" customHeight="1" spans="1:235">
      <c r="A363" s="13">
        <v>361</v>
      </c>
      <c r="B363" s="13">
        <v>20201204056</v>
      </c>
      <c r="C363" s="13" t="s">
        <v>27</v>
      </c>
      <c r="D363" s="13" t="s">
        <v>28</v>
      </c>
      <c r="E363" s="14">
        <v>62</v>
      </c>
      <c r="F363" s="14">
        <v>39</v>
      </c>
      <c r="G363" s="15">
        <f t="shared" si="6"/>
        <v>101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</row>
    <row r="364" s="3" customFormat="1" customHeight="1" spans="1:235">
      <c r="A364" s="13">
        <v>362</v>
      </c>
      <c r="B364" s="13">
        <v>20201204057</v>
      </c>
      <c r="C364" s="13" t="s">
        <v>27</v>
      </c>
      <c r="D364" s="29" t="s">
        <v>28</v>
      </c>
      <c r="E364" s="14">
        <v>88</v>
      </c>
      <c r="F364" s="14">
        <v>86</v>
      </c>
      <c r="G364" s="15">
        <f t="shared" si="6"/>
        <v>174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</row>
    <row r="365" s="3" customFormat="1" customHeight="1" spans="1:235">
      <c r="A365" s="13">
        <v>363</v>
      </c>
      <c r="B365" s="13">
        <v>20201204058</v>
      </c>
      <c r="C365" s="13" t="s">
        <v>27</v>
      </c>
      <c r="D365" s="13" t="s">
        <v>28</v>
      </c>
      <c r="E365" s="14">
        <v>82</v>
      </c>
      <c r="F365" s="14">
        <v>66</v>
      </c>
      <c r="G365" s="15">
        <f t="shared" si="6"/>
        <v>148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</row>
    <row r="366" s="3" customFormat="1" customHeight="1" spans="1:235">
      <c r="A366" s="13">
        <v>364</v>
      </c>
      <c r="B366" s="13">
        <v>20201204059</v>
      </c>
      <c r="C366" s="13" t="s">
        <v>27</v>
      </c>
      <c r="D366" s="13" t="s">
        <v>28</v>
      </c>
      <c r="E366" s="14">
        <v>59</v>
      </c>
      <c r="F366" s="14">
        <v>50</v>
      </c>
      <c r="G366" s="15">
        <f t="shared" si="6"/>
        <v>109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</row>
    <row r="367" s="3" customFormat="1" customHeight="1" spans="1:235">
      <c r="A367" s="13">
        <v>365</v>
      </c>
      <c r="B367" s="13">
        <v>20201204060</v>
      </c>
      <c r="C367" s="13" t="s">
        <v>27</v>
      </c>
      <c r="D367" s="13" t="s">
        <v>28</v>
      </c>
      <c r="E367" s="14">
        <v>63</v>
      </c>
      <c r="F367" s="14">
        <v>59</v>
      </c>
      <c r="G367" s="15">
        <f t="shared" si="6"/>
        <v>122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</row>
    <row r="368" s="3" customFormat="1" customHeight="1" spans="1:235">
      <c r="A368" s="13">
        <v>366</v>
      </c>
      <c r="B368" s="13">
        <v>20201204061</v>
      </c>
      <c r="C368" s="13" t="s">
        <v>27</v>
      </c>
      <c r="D368" s="13" t="s">
        <v>28</v>
      </c>
      <c r="E368" s="14">
        <v>69</v>
      </c>
      <c r="F368" s="14">
        <v>56</v>
      </c>
      <c r="G368" s="15">
        <f t="shared" si="6"/>
        <v>125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</row>
    <row r="369" s="3" customFormat="1" customHeight="1" spans="1:235">
      <c r="A369" s="13">
        <v>367</v>
      </c>
      <c r="B369" s="13">
        <v>20201204062</v>
      </c>
      <c r="C369" s="13" t="s">
        <v>27</v>
      </c>
      <c r="D369" s="13" t="s">
        <v>28</v>
      </c>
      <c r="E369" s="14">
        <v>75</v>
      </c>
      <c r="F369" s="14">
        <v>74</v>
      </c>
      <c r="G369" s="15">
        <f t="shared" si="6"/>
        <v>149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</row>
    <row r="370" s="3" customFormat="1" customHeight="1" spans="1:235">
      <c r="A370" s="13">
        <v>368</v>
      </c>
      <c r="B370" s="13">
        <v>20201204063</v>
      </c>
      <c r="C370" s="13" t="s">
        <v>27</v>
      </c>
      <c r="D370" s="13" t="s">
        <v>28</v>
      </c>
      <c r="E370" s="14">
        <v>75</v>
      </c>
      <c r="F370" s="14">
        <v>58</v>
      </c>
      <c r="G370" s="15">
        <f t="shared" si="6"/>
        <v>133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</row>
    <row r="371" s="3" customFormat="1" customHeight="1" spans="1:235">
      <c r="A371" s="13">
        <v>369</v>
      </c>
      <c r="B371" s="13">
        <v>20201204064</v>
      </c>
      <c r="C371" s="13" t="s">
        <v>27</v>
      </c>
      <c r="D371" s="13" t="s">
        <v>28</v>
      </c>
      <c r="E371" s="14">
        <v>78</v>
      </c>
      <c r="F371" s="14">
        <v>68</v>
      </c>
      <c r="G371" s="15">
        <f t="shared" ref="G371:G434" si="7">F371+E371</f>
        <v>146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</row>
    <row r="372" s="3" customFormat="1" customHeight="1" spans="1:235">
      <c r="A372" s="13">
        <v>370</v>
      </c>
      <c r="B372" s="13">
        <v>20201204065</v>
      </c>
      <c r="C372" s="13" t="s">
        <v>27</v>
      </c>
      <c r="D372" s="13" t="s">
        <v>28</v>
      </c>
      <c r="E372" s="14">
        <v>64</v>
      </c>
      <c r="F372" s="14">
        <v>70</v>
      </c>
      <c r="G372" s="15">
        <f t="shared" si="7"/>
        <v>134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</row>
    <row r="373" s="3" customFormat="1" customHeight="1" spans="1:235">
      <c r="A373" s="13">
        <v>371</v>
      </c>
      <c r="B373" s="13">
        <v>20201204066</v>
      </c>
      <c r="C373" s="13" t="s">
        <v>27</v>
      </c>
      <c r="D373" s="13" t="s">
        <v>28</v>
      </c>
      <c r="E373" s="14">
        <v>77</v>
      </c>
      <c r="F373" s="14">
        <v>71</v>
      </c>
      <c r="G373" s="15">
        <f t="shared" si="7"/>
        <v>148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</row>
    <row r="374" s="3" customFormat="1" customHeight="1" spans="1:235">
      <c r="A374" s="13">
        <v>372</v>
      </c>
      <c r="B374" s="13">
        <v>20201204067</v>
      </c>
      <c r="C374" s="13" t="s">
        <v>27</v>
      </c>
      <c r="D374" s="13" t="s">
        <v>28</v>
      </c>
      <c r="E374" s="14">
        <v>58</v>
      </c>
      <c r="F374" s="14">
        <v>53</v>
      </c>
      <c r="G374" s="15">
        <f t="shared" si="7"/>
        <v>111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</row>
    <row r="375" s="3" customFormat="1" customHeight="1" spans="1:235">
      <c r="A375" s="13">
        <v>373</v>
      </c>
      <c r="B375" s="13">
        <v>20201204068</v>
      </c>
      <c r="C375" s="13" t="s">
        <v>27</v>
      </c>
      <c r="D375" s="13" t="s">
        <v>28</v>
      </c>
      <c r="E375" s="14">
        <v>65</v>
      </c>
      <c r="F375" s="14">
        <v>59</v>
      </c>
      <c r="G375" s="15">
        <f t="shared" si="7"/>
        <v>124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</row>
    <row r="376" s="3" customFormat="1" customHeight="1" spans="1:235">
      <c r="A376" s="13">
        <v>374</v>
      </c>
      <c r="B376" s="13">
        <v>20201204069</v>
      </c>
      <c r="C376" s="13" t="s">
        <v>27</v>
      </c>
      <c r="D376" s="13" t="s">
        <v>28</v>
      </c>
      <c r="E376" s="14">
        <v>71</v>
      </c>
      <c r="F376" s="14">
        <v>59</v>
      </c>
      <c r="G376" s="15">
        <f t="shared" si="7"/>
        <v>130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</row>
    <row r="377" s="3" customFormat="1" customHeight="1" spans="1:235">
      <c r="A377" s="13">
        <v>375</v>
      </c>
      <c r="B377" s="13">
        <v>20201204070</v>
      </c>
      <c r="C377" s="13" t="s">
        <v>27</v>
      </c>
      <c r="D377" s="13" t="s">
        <v>28</v>
      </c>
      <c r="E377" s="14">
        <v>85</v>
      </c>
      <c r="F377" s="14">
        <v>83</v>
      </c>
      <c r="G377" s="15">
        <f t="shared" si="7"/>
        <v>168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</row>
    <row r="378" s="3" customFormat="1" customHeight="1" spans="1:235">
      <c r="A378" s="13">
        <v>376</v>
      </c>
      <c r="B378" s="13">
        <v>20201204071</v>
      </c>
      <c r="C378" s="13" t="s">
        <v>27</v>
      </c>
      <c r="D378" s="13" t="s">
        <v>28</v>
      </c>
      <c r="E378" s="14">
        <v>74</v>
      </c>
      <c r="F378" s="14">
        <v>59</v>
      </c>
      <c r="G378" s="15">
        <f t="shared" si="7"/>
        <v>133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</row>
    <row r="379" s="3" customFormat="1" customHeight="1" spans="1:235">
      <c r="A379" s="13">
        <v>377</v>
      </c>
      <c r="B379" s="13">
        <v>20201204072</v>
      </c>
      <c r="C379" s="13" t="s">
        <v>27</v>
      </c>
      <c r="D379" s="13" t="s">
        <v>28</v>
      </c>
      <c r="E379" s="14">
        <v>77</v>
      </c>
      <c r="F379" s="14">
        <v>73</v>
      </c>
      <c r="G379" s="15">
        <f t="shared" si="7"/>
        <v>150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</row>
    <row r="380" s="3" customFormat="1" customHeight="1" spans="1:235">
      <c r="A380" s="13">
        <v>378</v>
      </c>
      <c r="B380" s="13">
        <v>20201204073</v>
      </c>
      <c r="C380" s="13" t="s">
        <v>27</v>
      </c>
      <c r="D380" s="13" t="s">
        <v>28</v>
      </c>
      <c r="E380" s="14">
        <v>76</v>
      </c>
      <c r="F380" s="14">
        <v>65</v>
      </c>
      <c r="G380" s="15">
        <f t="shared" si="7"/>
        <v>141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</row>
    <row r="381" s="3" customFormat="1" customHeight="1" spans="1:235">
      <c r="A381" s="13">
        <v>379</v>
      </c>
      <c r="B381" s="13">
        <v>20201204074</v>
      </c>
      <c r="C381" s="13" t="s">
        <v>27</v>
      </c>
      <c r="D381" s="13" t="s">
        <v>28</v>
      </c>
      <c r="E381" s="14">
        <v>82</v>
      </c>
      <c r="F381" s="14">
        <v>68</v>
      </c>
      <c r="G381" s="15">
        <f t="shared" si="7"/>
        <v>150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</row>
    <row r="382" s="3" customFormat="1" customHeight="1" spans="1:235">
      <c r="A382" s="13">
        <v>380</v>
      </c>
      <c r="B382" s="13">
        <v>20201204075</v>
      </c>
      <c r="C382" s="13" t="s">
        <v>27</v>
      </c>
      <c r="D382" s="13" t="s">
        <v>28</v>
      </c>
      <c r="E382" s="14">
        <v>71</v>
      </c>
      <c r="F382" s="14">
        <v>69</v>
      </c>
      <c r="G382" s="15">
        <f t="shared" si="7"/>
        <v>140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</row>
    <row r="383" s="3" customFormat="1" customHeight="1" spans="1:235">
      <c r="A383" s="13">
        <v>381</v>
      </c>
      <c r="B383" s="13">
        <v>20201204076</v>
      </c>
      <c r="C383" s="13" t="s">
        <v>27</v>
      </c>
      <c r="D383" s="13" t="s">
        <v>28</v>
      </c>
      <c r="E383" s="14">
        <v>62</v>
      </c>
      <c r="F383" s="14">
        <v>52</v>
      </c>
      <c r="G383" s="15">
        <f t="shared" si="7"/>
        <v>114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</row>
    <row r="384" s="2" customFormat="1" customHeight="1" spans="1:7">
      <c r="A384" s="13">
        <v>382</v>
      </c>
      <c r="B384" s="13">
        <v>20201213001</v>
      </c>
      <c r="C384" s="13" t="s">
        <v>29</v>
      </c>
      <c r="D384" s="13" t="s">
        <v>30</v>
      </c>
      <c r="E384" s="14">
        <v>65</v>
      </c>
      <c r="F384" s="14">
        <v>50</v>
      </c>
      <c r="G384" s="15">
        <f t="shared" si="7"/>
        <v>115</v>
      </c>
    </row>
    <row r="385" s="2" customFormat="1" customHeight="1" spans="1:7">
      <c r="A385" s="13">
        <v>383</v>
      </c>
      <c r="B385" s="13">
        <v>20201213002</v>
      </c>
      <c r="C385" s="13" t="s">
        <v>29</v>
      </c>
      <c r="D385" s="13" t="s">
        <v>30</v>
      </c>
      <c r="E385" s="14">
        <v>73</v>
      </c>
      <c r="F385" s="14">
        <v>57</v>
      </c>
      <c r="G385" s="15">
        <f t="shared" si="7"/>
        <v>130</v>
      </c>
    </row>
    <row r="386" s="2" customFormat="1" customHeight="1" spans="1:7">
      <c r="A386" s="13">
        <v>384</v>
      </c>
      <c r="B386" s="13">
        <v>20201213003</v>
      </c>
      <c r="C386" s="13" t="s">
        <v>29</v>
      </c>
      <c r="D386" s="13" t="s">
        <v>30</v>
      </c>
      <c r="E386" s="14">
        <v>85</v>
      </c>
      <c r="F386" s="14">
        <v>80</v>
      </c>
      <c r="G386" s="15">
        <f t="shared" si="7"/>
        <v>165</v>
      </c>
    </row>
    <row r="387" s="2" customFormat="1" customHeight="1" spans="1:7">
      <c r="A387" s="13">
        <v>385</v>
      </c>
      <c r="B387" s="13">
        <v>20201213004</v>
      </c>
      <c r="C387" s="13" t="s">
        <v>29</v>
      </c>
      <c r="D387" s="13" t="s">
        <v>30</v>
      </c>
      <c r="E387" s="14">
        <v>81</v>
      </c>
      <c r="F387" s="14">
        <v>77</v>
      </c>
      <c r="G387" s="15">
        <f t="shared" si="7"/>
        <v>158</v>
      </c>
    </row>
    <row r="388" s="2" customFormat="1" customHeight="1" spans="1:7">
      <c r="A388" s="13">
        <v>386</v>
      </c>
      <c r="B388" s="13">
        <v>20201213005</v>
      </c>
      <c r="C388" s="13" t="s">
        <v>29</v>
      </c>
      <c r="D388" s="13" t="s">
        <v>30</v>
      </c>
      <c r="E388" s="14">
        <v>81</v>
      </c>
      <c r="F388" s="14">
        <v>79</v>
      </c>
      <c r="G388" s="15">
        <f t="shared" si="7"/>
        <v>160</v>
      </c>
    </row>
    <row r="389" s="2" customFormat="1" customHeight="1" spans="1:7">
      <c r="A389" s="13">
        <v>387</v>
      </c>
      <c r="B389" s="13">
        <v>20201213006</v>
      </c>
      <c r="C389" s="13" t="s">
        <v>29</v>
      </c>
      <c r="D389" s="13" t="s">
        <v>30</v>
      </c>
      <c r="E389" s="14">
        <v>70</v>
      </c>
      <c r="F389" s="14">
        <v>76</v>
      </c>
      <c r="G389" s="15">
        <f t="shared" si="7"/>
        <v>146</v>
      </c>
    </row>
    <row r="390" s="2" customFormat="1" customHeight="1" spans="1:7">
      <c r="A390" s="13">
        <v>388</v>
      </c>
      <c r="B390" s="13">
        <v>20201213007</v>
      </c>
      <c r="C390" s="13" t="s">
        <v>29</v>
      </c>
      <c r="D390" s="13" t="s">
        <v>30</v>
      </c>
      <c r="E390" s="14">
        <v>73</v>
      </c>
      <c r="F390" s="14">
        <v>72</v>
      </c>
      <c r="G390" s="15">
        <f t="shared" si="7"/>
        <v>145</v>
      </c>
    </row>
    <row r="391" s="2" customFormat="1" customHeight="1" spans="1:7">
      <c r="A391" s="13">
        <v>389</v>
      </c>
      <c r="B391" s="13">
        <v>20201213008</v>
      </c>
      <c r="C391" s="13" t="s">
        <v>29</v>
      </c>
      <c r="D391" s="13" t="s">
        <v>30</v>
      </c>
      <c r="E391" s="14">
        <v>75</v>
      </c>
      <c r="F391" s="14">
        <v>67</v>
      </c>
      <c r="G391" s="15">
        <f t="shared" si="7"/>
        <v>142</v>
      </c>
    </row>
    <row r="392" s="2" customFormat="1" customHeight="1" spans="1:7">
      <c r="A392" s="13">
        <v>390</v>
      </c>
      <c r="B392" s="13">
        <v>20201213009</v>
      </c>
      <c r="C392" s="13" t="s">
        <v>29</v>
      </c>
      <c r="D392" s="13" t="s">
        <v>30</v>
      </c>
      <c r="E392" s="14">
        <v>79</v>
      </c>
      <c r="F392" s="14">
        <v>65</v>
      </c>
      <c r="G392" s="15">
        <f t="shared" si="7"/>
        <v>144</v>
      </c>
    </row>
    <row r="393" s="2" customFormat="1" customHeight="1" spans="1:7">
      <c r="A393" s="13">
        <v>391</v>
      </c>
      <c r="B393" s="13">
        <v>20201213010</v>
      </c>
      <c r="C393" s="13" t="s">
        <v>29</v>
      </c>
      <c r="D393" s="13" t="s">
        <v>30</v>
      </c>
      <c r="E393" s="14">
        <v>79</v>
      </c>
      <c r="F393" s="14">
        <v>73</v>
      </c>
      <c r="G393" s="15">
        <f t="shared" si="7"/>
        <v>152</v>
      </c>
    </row>
    <row r="394" s="3" customFormat="1" customHeight="1" spans="1:235">
      <c r="A394" s="13">
        <v>392</v>
      </c>
      <c r="B394" s="13">
        <v>20201213011</v>
      </c>
      <c r="C394" s="13" t="s">
        <v>29</v>
      </c>
      <c r="D394" s="13" t="s">
        <v>30</v>
      </c>
      <c r="E394" s="14">
        <v>77</v>
      </c>
      <c r="F394" s="14">
        <v>62</v>
      </c>
      <c r="G394" s="15">
        <f t="shared" si="7"/>
        <v>139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</row>
    <row r="395" s="3" customFormat="1" customHeight="1" spans="1:235">
      <c r="A395" s="13">
        <v>393</v>
      </c>
      <c r="B395" s="13">
        <v>20201213012</v>
      </c>
      <c r="C395" s="13" t="s">
        <v>29</v>
      </c>
      <c r="D395" s="13" t="s">
        <v>30</v>
      </c>
      <c r="E395" s="14">
        <v>90</v>
      </c>
      <c r="F395" s="14">
        <v>86</v>
      </c>
      <c r="G395" s="15">
        <f t="shared" si="7"/>
        <v>176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</row>
    <row r="396" s="3" customFormat="1" customHeight="1" spans="1:235">
      <c r="A396" s="13">
        <v>394</v>
      </c>
      <c r="B396" s="13">
        <v>20201213013</v>
      </c>
      <c r="C396" s="13" t="s">
        <v>29</v>
      </c>
      <c r="D396" s="13" t="s">
        <v>30</v>
      </c>
      <c r="E396" s="14">
        <v>69</v>
      </c>
      <c r="F396" s="14">
        <v>59</v>
      </c>
      <c r="G396" s="15">
        <f t="shared" si="7"/>
        <v>128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</row>
    <row r="397" s="3" customFormat="1" customHeight="1" spans="1:235">
      <c r="A397" s="13">
        <v>395</v>
      </c>
      <c r="B397" s="13">
        <v>20201213014</v>
      </c>
      <c r="C397" s="13" t="s">
        <v>29</v>
      </c>
      <c r="D397" s="13" t="s">
        <v>30</v>
      </c>
      <c r="E397" s="14">
        <v>84</v>
      </c>
      <c r="F397" s="14">
        <v>81</v>
      </c>
      <c r="G397" s="15">
        <f t="shared" si="7"/>
        <v>165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</row>
    <row r="398" s="3" customFormat="1" customHeight="1" spans="1:235">
      <c r="A398" s="13">
        <v>396</v>
      </c>
      <c r="B398" s="13">
        <v>20201213015</v>
      </c>
      <c r="C398" s="13" t="s">
        <v>29</v>
      </c>
      <c r="D398" s="13" t="s">
        <v>30</v>
      </c>
      <c r="E398" s="14">
        <v>56</v>
      </c>
      <c r="F398" s="14">
        <v>44</v>
      </c>
      <c r="G398" s="15">
        <f t="shared" si="7"/>
        <v>100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</row>
    <row r="399" s="3" customFormat="1" customHeight="1" spans="1:235">
      <c r="A399" s="13">
        <v>397</v>
      </c>
      <c r="B399" s="13">
        <v>20201213016</v>
      </c>
      <c r="C399" s="13" t="s">
        <v>29</v>
      </c>
      <c r="D399" s="13" t="s">
        <v>30</v>
      </c>
      <c r="E399" s="14">
        <v>71</v>
      </c>
      <c r="F399" s="14">
        <v>58</v>
      </c>
      <c r="G399" s="15">
        <f t="shared" si="7"/>
        <v>129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</row>
    <row r="400" s="3" customFormat="1" customHeight="1" spans="1:235">
      <c r="A400" s="13">
        <v>398</v>
      </c>
      <c r="B400" s="13">
        <v>20201213017</v>
      </c>
      <c r="C400" s="13" t="s">
        <v>29</v>
      </c>
      <c r="D400" s="13" t="s">
        <v>30</v>
      </c>
      <c r="E400" s="14">
        <v>68</v>
      </c>
      <c r="F400" s="14">
        <v>42</v>
      </c>
      <c r="G400" s="15">
        <f t="shared" si="7"/>
        <v>110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</row>
    <row r="401" s="3" customFormat="1" customHeight="1" spans="1:235">
      <c r="A401" s="13">
        <v>399</v>
      </c>
      <c r="B401" s="13">
        <v>20201213018</v>
      </c>
      <c r="C401" s="13" t="s">
        <v>29</v>
      </c>
      <c r="D401" s="13" t="s">
        <v>30</v>
      </c>
      <c r="E401" s="14">
        <v>86</v>
      </c>
      <c r="F401" s="14">
        <v>81</v>
      </c>
      <c r="G401" s="15">
        <f t="shared" si="7"/>
        <v>167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</row>
    <row r="402" s="3" customFormat="1" customHeight="1" spans="1:235">
      <c r="A402" s="13">
        <v>400</v>
      </c>
      <c r="B402" s="13">
        <v>20201213019</v>
      </c>
      <c r="C402" s="13" t="s">
        <v>29</v>
      </c>
      <c r="D402" s="13" t="s">
        <v>30</v>
      </c>
      <c r="E402" s="14">
        <v>78</v>
      </c>
      <c r="F402" s="14">
        <v>54</v>
      </c>
      <c r="G402" s="15">
        <f t="shared" si="7"/>
        <v>132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</row>
    <row r="403" s="3" customFormat="1" customHeight="1" spans="1:235">
      <c r="A403" s="13">
        <v>401</v>
      </c>
      <c r="B403" s="13">
        <v>20201213020</v>
      </c>
      <c r="C403" s="13" t="s">
        <v>29</v>
      </c>
      <c r="D403" s="13" t="s">
        <v>30</v>
      </c>
      <c r="E403" s="14">
        <v>70</v>
      </c>
      <c r="F403" s="14">
        <v>60</v>
      </c>
      <c r="G403" s="15">
        <f t="shared" si="7"/>
        <v>130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</row>
    <row r="404" s="3" customFormat="1" customHeight="1" spans="1:235">
      <c r="A404" s="13">
        <v>402</v>
      </c>
      <c r="B404" s="13">
        <v>20201213021</v>
      </c>
      <c r="C404" s="13" t="s">
        <v>29</v>
      </c>
      <c r="D404" s="13" t="s">
        <v>30</v>
      </c>
      <c r="E404" s="14">
        <v>72</v>
      </c>
      <c r="F404" s="14">
        <v>41</v>
      </c>
      <c r="G404" s="15">
        <f t="shared" si="7"/>
        <v>113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</row>
    <row r="405" s="3" customFormat="1" customHeight="1" spans="1:235">
      <c r="A405" s="13">
        <v>403</v>
      </c>
      <c r="B405" s="13">
        <v>20201213022</v>
      </c>
      <c r="C405" s="13" t="s">
        <v>29</v>
      </c>
      <c r="D405" s="13" t="s">
        <v>30</v>
      </c>
      <c r="E405" s="14">
        <v>68</v>
      </c>
      <c r="F405" s="14">
        <v>66</v>
      </c>
      <c r="G405" s="15">
        <f t="shared" si="7"/>
        <v>134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</row>
    <row r="406" s="3" customFormat="1" customHeight="1" spans="1:235">
      <c r="A406" s="13">
        <v>404</v>
      </c>
      <c r="B406" s="13">
        <v>20201213023</v>
      </c>
      <c r="C406" s="13" t="s">
        <v>29</v>
      </c>
      <c r="D406" s="13" t="s">
        <v>30</v>
      </c>
      <c r="E406" s="14">
        <v>67</v>
      </c>
      <c r="F406" s="14">
        <v>52</v>
      </c>
      <c r="G406" s="15">
        <f t="shared" si="7"/>
        <v>119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</row>
    <row r="407" s="3" customFormat="1" customHeight="1" spans="1:235">
      <c r="A407" s="13">
        <v>405</v>
      </c>
      <c r="B407" s="13">
        <v>20201213024</v>
      </c>
      <c r="C407" s="13" t="s">
        <v>29</v>
      </c>
      <c r="D407" s="13" t="s">
        <v>30</v>
      </c>
      <c r="E407" s="14">
        <v>65</v>
      </c>
      <c r="F407" s="14">
        <v>61</v>
      </c>
      <c r="G407" s="15">
        <f t="shared" si="7"/>
        <v>126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</row>
    <row r="408" s="3" customFormat="1" customHeight="1" spans="1:235">
      <c r="A408" s="13">
        <v>406</v>
      </c>
      <c r="B408" s="13">
        <v>20201213025</v>
      </c>
      <c r="C408" s="13" t="s">
        <v>29</v>
      </c>
      <c r="D408" s="13" t="s">
        <v>30</v>
      </c>
      <c r="E408" s="14">
        <v>85</v>
      </c>
      <c r="F408" s="14">
        <v>83</v>
      </c>
      <c r="G408" s="15">
        <f t="shared" si="7"/>
        <v>168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</row>
    <row r="409" s="3" customFormat="1" customHeight="1" spans="1:235">
      <c r="A409" s="13">
        <v>407</v>
      </c>
      <c r="B409" s="13">
        <v>20201213026</v>
      </c>
      <c r="C409" s="13" t="s">
        <v>29</v>
      </c>
      <c r="D409" s="13" t="s">
        <v>30</v>
      </c>
      <c r="E409" s="14">
        <v>65</v>
      </c>
      <c r="F409" s="14">
        <v>58</v>
      </c>
      <c r="G409" s="15">
        <f t="shared" si="7"/>
        <v>123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</row>
    <row r="410" s="3" customFormat="1" customHeight="1" spans="1:235">
      <c r="A410" s="13">
        <v>408</v>
      </c>
      <c r="B410" s="13">
        <v>20201213027</v>
      </c>
      <c r="C410" s="13" t="s">
        <v>29</v>
      </c>
      <c r="D410" s="13" t="s">
        <v>30</v>
      </c>
      <c r="E410" s="14">
        <v>63</v>
      </c>
      <c r="F410" s="14">
        <v>54</v>
      </c>
      <c r="G410" s="15">
        <f t="shared" si="7"/>
        <v>117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</row>
    <row r="411" s="3" customFormat="1" customHeight="1" spans="1:235">
      <c r="A411" s="13">
        <v>409</v>
      </c>
      <c r="B411" s="13">
        <v>20201213028</v>
      </c>
      <c r="C411" s="13" t="s">
        <v>29</v>
      </c>
      <c r="D411" s="13" t="s">
        <v>30</v>
      </c>
      <c r="E411" s="14">
        <v>76</v>
      </c>
      <c r="F411" s="14">
        <v>68</v>
      </c>
      <c r="G411" s="15">
        <f t="shared" si="7"/>
        <v>144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</row>
    <row r="412" s="3" customFormat="1" customHeight="1" spans="1:235">
      <c r="A412" s="13">
        <v>410</v>
      </c>
      <c r="B412" s="13">
        <v>20201213029</v>
      </c>
      <c r="C412" s="13" t="s">
        <v>29</v>
      </c>
      <c r="D412" s="13" t="s">
        <v>30</v>
      </c>
      <c r="E412" s="14">
        <v>81</v>
      </c>
      <c r="F412" s="14">
        <v>56</v>
      </c>
      <c r="G412" s="15">
        <f t="shared" si="7"/>
        <v>137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</row>
    <row r="413" s="3" customFormat="1" customHeight="1" spans="1:235">
      <c r="A413" s="13">
        <v>411</v>
      </c>
      <c r="B413" s="13">
        <v>20201213030</v>
      </c>
      <c r="C413" s="13" t="s">
        <v>29</v>
      </c>
      <c r="D413" s="13" t="s">
        <v>30</v>
      </c>
      <c r="E413" s="14">
        <v>86</v>
      </c>
      <c r="F413" s="14">
        <v>80</v>
      </c>
      <c r="G413" s="15">
        <f t="shared" si="7"/>
        <v>166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</row>
    <row r="414" s="3" customFormat="1" customHeight="1" spans="1:235">
      <c r="A414" s="13">
        <v>412</v>
      </c>
      <c r="B414" s="13">
        <v>20201213031</v>
      </c>
      <c r="C414" s="13" t="s">
        <v>29</v>
      </c>
      <c r="D414" s="13" t="s">
        <v>30</v>
      </c>
      <c r="E414" s="14">
        <v>78</v>
      </c>
      <c r="F414" s="14">
        <v>68</v>
      </c>
      <c r="G414" s="15">
        <f t="shared" si="7"/>
        <v>146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</row>
    <row r="415" s="3" customFormat="1" customHeight="1" spans="1:235">
      <c r="A415" s="13">
        <v>413</v>
      </c>
      <c r="B415" s="13">
        <v>20201213032</v>
      </c>
      <c r="C415" s="13" t="s">
        <v>29</v>
      </c>
      <c r="D415" s="13" t="s">
        <v>30</v>
      </c>
      <c r="E415" s="14">
        <v>78</v>
      </c>
      <c r="F415" s="14">
        <v>60</v>
      </c>
      <c r="G415" s="15">
        <f t="shared" si="7"/>
        <v>138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</row>
    <row r="416" s="3" customFormat="1" customHeight="1" spans="1:235">
      <c r="A416" s="13">
        <v>414</v>
      </c>
      <c r="B416" s="13">
        <v>20201213033</v>
      </c>
      <c r="C416" s="13" t="s">
        <v>29</v>
      </c>
      <c r="D416" s="13" t="s">
        <v>30</v>
      </c>
      <c r="E416" s="14">
        <v>80</v>
      </c>
      <c r="F416" s="14">
        <v>76</v>
      </c>
      <c r="G416" s="15">
        <f t="shared" si="7"/>
        <v>156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</row>
    <row r="417" s="3" customFormat="1" customHeight="1" spans="1:235">
      <c r="A417" s="13">
        <v>415</v>
      </c>
      <c r="B417" s="13">
        <v>20201213034</v>
      </c>
      <c r="C417" s="13" t="s">
        <v>29</v>
      </c>
      <c r="D417" s="13" t="s">
        <v>30</v>
      </c>
      <c r="E417" s="14">
        <v>59</v>
      </c>
      <c r="F417" s="14">
        <v>61</v>
      </c>
      <c r="G417" s="15">
        <f t="shared" si="7"/>
        <v>120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</row>
    <row r="418" s="3" customFormat="1" customHeight="1" spans="1:235">
      <c r="A418" s="13">
        <v>416</v>
      </c>
      <c r="B418" s="13">
        <v>20201213035</v>
      </c>
      <c r="C418" s="13" t="s">
        <v>29</v>
      </c>
      <c r="D418" s="13" t="s">
        <v>30</v>
      </c>
      <c r="E418" s="14">
        <v>73</v>
      </c>
      <c r="F418" s="14">
        <v>61</v>
      </c>
      <c r="G418" s="15">
        <f t="shared" si="7"/>
        <v>134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</row>
    <row r="419" s="3" customFormat="1" customHeight="1" spans="1:235">
      <c r="A419" s="13">
        <v>417</v>
      </c>
      <c r="B419" s="13">
        <v>20201213036</v>
      </c>
      <c r="C419" s="13" t="s">
        <v>29</v>
      </c>
      <c r="D419" s="13" t="s">
        <v>30</v>
      </c>
      <c r="E419" s="14">
        <v>76</v>
      </c>
      <c r="F419" s="14">
        <v>60</v>
      </c>
      <c r="G419" s="15">
        <f t="shared" si="7"/>
        <v>136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</row>
    <row r="420" s="3" customFormat="1" customHeight="1" spans="1:235">
      <c r="A420" s="13">
        <v>418</v>
      </c>
      <c r="B420" s="13">
        <v>20201213037</v>
      </c>
      <c r="C420" s="13" t="s">
        <v>29</v>
      </c>
      <c r="D420" s="13" t="s">
        <v>30</v>
      </c>
      <c r="E420" s="14">
        <v>74</v>
      </c>
      <c r="F420" s="14">
        <v>68</v>
      </c>
      <c r="G420" s="15">
        <f t="shared" si="7"/>
        <v>142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</row>
    <row r="421" s="3" customFormat="1" customHeight="1" spans="1:235">
      <c r="A421" s="13">
        <v>419</v>
      </c>
      <c r="B421" s="13">
        <v>20201213038</v>
      </c>
      <c r="C421" s="13" t="s">
        <v>29</v>
      </c>
      <c r="D421" s="13" t="s">
        <v>30</v>
      </c>
      <c r="E421" s="14">
        <v>80</v>
      </c>
      <c r="F421" s="14">
        <v>79</v>
      </c>
      <c r="G421" s="15">
        <f t="shared" si="7"/>
        <v>159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</row>
    <row r="422" s="3" customFormat="1" customHeight="1" spans="1:235">
      <c r="A422" s="13">
        <v>420</v>
      </c>
      <c r="B422" s="13">
        <v>20201213039</v>
      </c>
      <c r="C422" s="13" t="s">
        <v>29</v>
      </c>
      <c r="D422" s="13" t="s">
        <v>30</v>
      </c>
      <c r="E422" s="14">
        <v>60</v>
      </c>
      <c r="F422" s="14">
        <v>51</v>
      </c>
      <c r="G422" s="15">
        <f t="shared" si="7"/>
        <v>111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</row>
    <row r="423" s="3" customFormat="1" customHeight="1" spans="1:235">
      <c r="A423" s="13">
        <v>421</v>
      </c>
      <c r="B423" s="13">
        <v>20201213040</v>
      </c>
      <c r="C423" s="13" t="s">
        <v>29</v>
      </c>
      <c r="D423" s="13" t="s">
        <v>30</v>
      </c>
      <c r="E423" s="14">
        <v>87</v>
      </c>
      <c r="F423" s="14">
        <v>88</v>
      </c>
      <c r="G423" s="15">
        <f t="shared" si="7"/>
        <v>175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</row>
    <row r="424" s="3" customFormat="1" customHeight="1" spans="1:235">
      <c r="A424" s="13">
        <v>422</v>
      </c>
      <c r="B424" s="13">
        <v>20201213041</v>
      </c>
      <c r="C424" s="13" t="s">
        <v>29</v>
      </c>
      <c r="D424" s="13" t="s">
        <v>30</v>
      </c>
      <c r="E424" s="14">
        <v>81</v>
      </c>
      <c r="F424" s="14">
        <v>85</v>
      </c>
      <c r="G424" s="15">
        <f t="shared" si="7"/>
        <v>166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</row>
    <row r="425" s="3" customFormat="1" customHeight="1" spans="1:235">
      <c r="A425" s="13">
        <v>423</v>
      </c>
      <c r="B425" s="13">
        <v>20201213042</v>
      </c>
      <c r="C425" s="13" t="s">
        <v>29</v>
      </c>
      <c r="D425" s="13" t="s">
        <v>30</v>
      </c>
      <c r="E425" s="14">
        <v>90</v>
      </c>
      <c r="F425" s="14">
        <v>87</v>
      </c>
      <c r="G425" s="15">
        <f t="shared" si="7"/>
        <v>177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</row>
    <row r="426" s="3" customFormat="1" customHeight="1" spans="1:235">
      <c r="A426" s="13">
        <v>424</v>
      </c>
      <c r="B426" s="13">
        <v>20201213043</v>
      </c>
      <c r="C426" s="13" t="s">
        <v>29</v>
      </c>
      <c r="D426" s="13" t="s">
        <v>30</v>
      </c>
      <c r="E426" s="14">
        <v>89</v>
      </c>
      <c r="F426" s="14">
        <v>71</v>
      </c>
      <c r="G426" s="15">
        <f t="shared" si="7"/>
        <v>160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</row>
    <row r="427" s="3" customFormat="1" customHeight="1" spans="1:235">
      <c r="A427" s="13">
        <v>425</v>
      </c>
      <c r="B427" s="13">
        <v>20201213044</v>
      </c>
      <c r="C427" s="13" t="s">
        <v>29</v>
      </c>
      <c r="D427" s="13" t="s">
        <v>30</v>
      </c>
      <c r="E427" s="14">
        <v>77</v>
      </c>
      <c r="F427" s="14">
        <v>77</v>
      </c>
      <c r="G427" s="15">
        <f t="shared" si="7"/>
        <v>154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</row>
    <row r="428" s="3" customFormat="1" customHeight="1" spans="1:235">
      <c r="A428" s="13">
        <v>426</v>
      </c>
      <c r="B428" s="13">
        <v>20201213045</v>
      </c>
      <c r="C428" s="13" t="s">
        <v>29</v>
      </c>
      <c r="D428" s="13" t="s">
        <v>30</v>
      </c>
      <c r="E428" s="14">
        <v>74</v>
      </c>
      <c r="F428" s="14">
        <v>75</v>
      </c>
      <c r="G428" s="15">
        <f t="shared" si="7"/>
        <v>149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</row>
    <row r="429" s="3" customFormat="1" customHeight="1" spans="1:235">
      <c r="A429" s="13">
        <v>427</v>
      </c>
      <c r="B429" s="13">
        <v>20201213046</v>
      </c>
      <c r="C429" s="13" t="s">
        <v>29</v>
      </c>
      <c r="D429" s="13" t="s">
        <v>30</v>
      </c>
      <c r="E429" s="14">
        <v>58</v>
      </c>
      <c r="F429" s="14">
        <v>50</v>
      </c>
      <c r="G429" s="15">
        <f t="shared" si="7"/>
        <v>108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</row>
    <row r="430" s="2" customFormat="1" customHeight="1" spans="1:7">
      <c r="A430" s="13">
        <v>428</v>
      </c>
      <c r="B430" s="13">
        <v>20201202001</v>
      </c>
      <c r="C430" s="13" t="s">
        <v>31</v>
      </c>
      <c r="D430" s="13" t="s">
        <v>30</v>
      </c>
      <c r="E430" s="14">
        <v>78</v>
      </c>
      <c r="F430" s="14">
        <v>82</v>
      </c>
      <c r="G430" s="15">
        <f t="shared" si="7"/>
        <v>160</v>
      </c>
    </row>
    <row r="431" s="2" customFormat="1" customHeight="1" spans="1:7">
      <c r="A431" s="13">
        <v>429</v>
      </c>
      <c r="B431" s="13">
        <v>20201202002</v>
      </c>
      <c r="C431" s="13" t="s">
        <v>31</v>
      </c>
      <c r="D431" s="13" t="s">
        <v>30</v>
      </c>
      <c r="E431" s="14">
        <v>42</v>
      </c>
      <c r="F431" s="14">
        <v>50</v>
      </c>
      <c r="G431" s="15">
        <f t="shared" si="7"/>
        <v>92</v>
      </c>
    </row>
    <row r="432" s="2" customFormat="1" customHeight="1" spans="1:7">
      <c r="A432" s="13">
        <v>430</v>
      </c>
      <c r="B432" s="13">
        <v>20201202003</v>
      </c>
      <c r="C432" s="13" t="s">
        <v>31</v>
      </c>
      <c r="D432" s="13" t="s">
        <v>30</v>
      </c>
      <c r="E432" s="14">
        <v>76</v>
      </c>
      <c r="F432" s="14">
        <v>81</v>
      </c>
      <c r="G432" s="15">
        <f t="shared" si="7"/>
        <v>157</v>
      </c>
    </row>
    <row r="433" s="2" customFormat="1" customHeight="1" spans="1:7">
      <c r="A433" s="13">
        <v>431</v>
      </c>
      <c r="B433" s="13">
        <v>20201202004</v>
      </c>
      <c r="C433" s="13" t="s">
        <v>31</v>
      </c>
      <c r="D433" s="13" t="s">
        <v>30</v>
      </c>
      <c r="E433" s="14">
        <v>63</v>
      </c>
      <c r="F433" s="14">
        <v>60</v>
      </c>
      <c r="G433" s="15">
        <f t="shared" si="7"/>
        <v>123</v>
      </c>
    </row>
    <row r="434" s="2" customFormat="1" customHeight="1" spans="1:7">
      <c r="A434" s="13">
        <v>432</v>
      </c>
      <c r="B434" s="13">
        <v>20201202005</v>
      </c>
      <c r="C434" s="13" t="s">
        <v>31</v>
      </c>
      <c r="D434" s="13" t="s">
        <v>30</v>
      </c>
      <c r="E434" s="14">
        <v>72</v>
      </c>
      <c r="F434" s="14">
        <v>53</v>
      </c>
      <c r="G434" s="15">
        <f t="shared" si="7"/>
        <v>125</v>
      </c>
    </row>
    <row r="435" s="2" customFormat="1" customHeight="1" spans="1:7">
      <c r="A435" s="13">
        <v>433</v>
      </c>
      <c r="B435" s="13">
        <v>20201202006</v>
      </c>
      <c r="C435" s="13" t="s">
        <v>31</v>
      </c>
      <c r="D435" s="13" t="s">
        <v>30</v>
      </c>
      <c r="E435" s="14">
        <v>71</v>
      </c>
      <c r="F435" s="14">
        <v>68</v>
      </c>
      <c r="G435" s="15">
        <f t="shared" ref="G435:G498" si="8">F435+E435</f>
        <v>139</v>
      </c>
    </row>
    <row r="436" s="2" customFormat="1" customHeight="1" spans="1:7">
      <c r="A436" s="13">
        <v>434</v>
      </c>
      <c r="B436" s="13">
        <v>20201202007</v>
      </c>
      <c r="C436" s="13" t="s">
        <v>31</v>
      </c>
      <c r="D436" s="13" t="s">
        <v>30</v>
      </c>
      <c r="E436" s="14">
        <v>86</v>
      </c>
      <c r="F436" s="14">
        <v>73</v>
      </c>
      <c r="G436" s="15">
        <f t="shared" si="8"/>
        <v>159</v>
      </c>
    </row>
    <row r="437" s="2" customFormat="1" customHeight="1" spans="1:7">
      <c r="A437" s="13">
        <v>435</v>
      </c>
      <c r="B437" s="13">
        <v>20201202008</v>
      </c>
      <c r="C437" s="13" t="s">
        <v>31</v>
      </c>
      <c r="D437" s="13" t="s">
        <v>30</v>
      </c>
      <c r="E437" s="14">
        <v>70</v>
      </c>
      <c r="F437" s="14">
        <v>74</v>
      </c>
      <c r="G437" s="15">
        <f t="shared" si="8"/>
        <v>144</v>
      </c>
    </row>
    <row r="438" s="2" customFormat="1" customHeight="1" spans="1:7">
      <c r="A438" s="13">
        <v>436</v>
      </c>
      <c r="B438" s="13">
        <v>20201202009</v>
      </c>
      <c r="C438" s="13" t="s">
        <v>31</v>
      </c>
      <c r="D438" s="13" t="s">
        <v>30</v>
      </c>
      <c r="E438" s="14">
        <v>61</v>
      </c>
      <c r="F438" s="14">
        <v>49</v>
      </c>
      <c r="G438" s="15">
        <f t="shared" si="8"/>
        <v>110</v>
      </c>
    </row>
    <row r="439" s="2" customFormat="1" customHeight="1" spans="1:7">
      <c r="A439" s="13">
        <v>437</v>
      </c>
      <c r="B439" s="13">
        <v>20201202010</v>
      </c>
      <c r="C439" s="13" t="s">
        <v>31</v>
      </c>
      <c r="D439" s="13" t="s">
        <v>30</v>
      </c>
      <c r="E439" s="14">
        <v>85</v>
      </c>
      <c r="F439" s="14">
        <v>81</v>
      </c>
      <c r="G439" s="15">
        <f t="shared" si="8"/>
        <v>166</v>
      </c>
    </row>
    <row r="440" s="2" customFormat="1" customHeight="1" spans="1:7">
      <c r="A440" s="13">
        <v>438</v>
      </c>
      <c r="B440" s="13">
        <v>20201202011</v>
      </c>
      <c r="C440" s="13" t="s">
        <v>31</v>
      </c>
      <c r="D440" s="13" t="s">
        <v>30</v>
      </c>
      <c r="E440" s="14">
        <v>72</v>
      </c>
      <c r="F440" s="14">
        <v>56</v>
      </c>
      <c r="G440" s="15">
        <f t="shared" si="8"/>
        <v>128</v>
      </c>
    </row>
    <row r="441" s="2" customFormat="1" customHeight="1" spans="1:7">
      <c r="A441" s="13">
        <v>439</v>
      </c>
      <c r="B441" s="13">
        <v>20201202012</v>
      </c>
      <c r="C441" s="13" t="s">
        <v>31</v>
      </c>
      <c r="D441" s="13" t="s">
        <v>30</v>
      </c>
      <c r="E441" s="14">
        <v>57</v>
      </c>
      <c r="F441" s="14">
        <v>56</v>
      </c>
      <c r="G441" s="15">
        <f t="shared" si="8"/>
        <v>113</v>
      </c>
    </row>
    <row r="442" s="2" customFormat="1" customHeight="1" spans="1:7">
      <c r="A442" s="13">
        <v>440</v>
      </c>
      <c r="B442" s="13">
        <v>20201202013</v>
      </c>
      <c r="C442" s="13" t="s">
        <v>31</v>
      </c>
      <c r="D442" s="13" t="s">
        <v>30</v>
      </c>
      <c r="E442" s="14">
        <v>82</v>
      </c>
      <c r="F442" s="14">
        <v>86</v>
      </c>
      <c r="G442" s="15">
        <f t="shared" si="8"/>
        <v>168</v>
      </c>
    </row>
    <row r="443" s="2" customFormat="1" customHeight="1" spans="1:7">
      <c r="A443" s="13">
        <v>441</v>
      </c>
      <c r="B443" s="13">
        <v>20201202014</v>
      </c>
      <c r="C443" s="13" t="s">
        <v>31</v>
      </c>
      <c r="D443" s="13" t="s">
        <v>30</v>
      </c>
      <c r="E443" s="14">
        <v>77</v>
      </c>
      <c r="F443" s="14">
        <v>74</v>
      </c>
      <c r="G443" s="15">
        <f t="shared" si="8"/>
        <v>151</v>
      </c>
    </row>
    <row r="444" s="2" customFormat="1" customHeight="1" spans="1:7">
      <c r="A444" s="13">
        <v>442</v>
      </c>
      <c r="B444" s="13">
        <v>20201202015</v>
      </c>
      <c r="C444" s="13" t="s">
        <v>31</v>
      </c>
      <c r="D444" s="13" t="s">
        <v>30</v>
      </c>
      <c r="E444" s="14">
        <v>74</v>
      </c>
      <c r="F444" s="14">
        <v>79</v>
      </c>
      <c r="G444" s="15">
        <f t="shared" si="8"/>
        <v>153</v>
      </c>
    </row>
    <row r="445" s="2" customFormat="1" customHeight="1" spans="1:7">
      <c r="A445" s="13">
        <v>443</v>
      </c>
      <c r="B445" s="13">
        <v>20201202016</v>
      </c>
      <c r="C445" s="13" t="s">
        <v>31</v>
      </c>
      <c r="D445" s="13" t="s">
        <v>30</v>
      </c>
      <c r="E445" s="14">
        <v>67</v>
      </c>
      <c r="F445" s="14">
        <v>51</v>
      </c>
      <c r="G445" s="15">
        <f t="shared" si="8"/>
        <v>118</v>
      </c>
    </row>
    <row r="446" s="2" customFormat="1" customHeight="1" spans="1:7">
      <c r="A446" s="13">
        <v>444</v>
      </c>
      <c r="B446" s="13">
        <v>20201202017</v>
      </c>
      <c r="C446" s="13" t="s">
        <v>31</v>
      </c>
      <c r="D446" s="13" t="s">
        <v>30</v>
      </c>
      <c r="E446" s="14">
        <v>77</v>
      </c>
      <c r="F446" s="14">
        <v>65</v>
      </c>
      <c r="G446" s="15">
        <f t="shared" si="8"/>
        <v>142</v>
      </c>
    </row>
    <row r="447" s="2" customFormat="1" customHeight="1" spans="1:7">
      <c r="A447" s="13">
        <v>445</v>
      </c>
      <c r="B447" s="13">
        <v>20201202018</v>
      </c>
      <c r="C447" s="13" t="s">
        <v>31</v>
      </c>
      <c r="D447" s="13" t="s">
        <v>30</v>
      </c>
      <c r="E447" s="14">
        <v>68</v>
      </c>
      <c r="F447" s="14">
        <v>59</v>
      </c>
      <c r="G447" s="15">
        <f t="shared" si="8"/>
        <v>127</v>
      </c>
    </row>
    <row r="448" s="2" customFormat="1" customHeight="1" spans="1:7">
      <c r="A448" s="13">
        <v>446</v>
      </c>
      <c r="B448" s="13">
        <v>20201202019</v>
      </c>
      <c r="C448" s="13" t="s">
        <v>31</v>
      </c>
      <c r="D448" s="13" t="s">
        <v>30</v>
      </c>
      <c r="E448" s="14">
        <v>72</v>
      </c>
      <c r="F448" s="14">
        <v>83</v>
      </c>
      <c r="G448" s="15">
        <f t="shared" si="8"/>
        <v>155</v>
      </c>
    </row>
    <row r="449" s="2" customFormat="1" customHeight="1" spans="1:7">
      <c r="A449" s="13">
        <v>447</v>
      </c>
      <c r="B449" s="13">
        <v>20201202020</v>
      </c>
      <c r="C449" s="13" t="s">
        <v>31</v>
      </c>
      <c r="D449" s="13" t="s">
        <v>30</v>
      </c>
      <c r="E449" s="14">
        <v>92</v>
      </c>
      <c r="F449" s="14">
        <v>89</v>
      </c>
      <c r="G449" s="15">
        <f t="shared" si="8"/>
        <v>181</v>
      </c>
    </row>
    <row r="450" s="2" customFormat="1" customHeight="1" spans="1:7">
      <c r="A450" s="13">
        <v>448</v>
      </c>
      <c r="B450" s="13">
        <v>20201202021</v>
      </c>
      <c r="C450" s="13" t="s">
        <v>31</v>
      </c>
      <c r="D450" s="13" t="s">
        <v>30</v>
      </c>
      <c r="E450" s="14">
        <v>71</v>
      </c>
      <c r="F450" s="14">
        <v>68</v>
      </c>
      <c r="G450" s="15">
        <f t="shared" si="8"/>
        <v>139</v>
      </c>
    </row>
    <row r="451" s="2" customFormat="1" customHeight="1" spans="1:7">
      <c r="A451" s="13">
        <v>449</v>
      </c>
      <c r="B451" s="13">
        <v>20201202022</v>
      </c>
      <c r="C451" s="13" t="s">
        <v>31</v>
      </c>
      <c r="D451" s="13" t="s">
        <v>30</v>
      </c>
      <c r="E451" s="14">
        <v>61</v>
      </c>
      <c r="F451" s="14">
        <v>49</v>
      </c>
      <c r="G451" s="15">
        <f t="shared" si="8"/>
        <v>110</v>
      </c>
    </row>
    <row r="452" s="2" customFormat="1" customHeight="1" spans="1:7">
      <c r="A452" s="13">
        <v>450</v>
      </c>
      <c r="B452" s="13">
        <v>20201202023</v>
      </c>
      <c r="C452" s="13" t="s">
        <v>31</v>
      </c>
      <c r="D452" s="13" t="s">
        <v>30</v>
      </c>
      <c r="E452" s="14">
        <v>65</v>
      </c>
      <c r="F452" s="14">
        <v>65</v>
      </c>
      <c r="G452" s="15">
        <f t="shared" si="8"/>
        <v>130</v>
      </c>
    </row>
    <row r="453" s="2" customFormat="1" customHeight="1" spans="1:7">
      <c r="A453" s="13">
        <v>451</v>
      </c>
      <c r="B453" s="13">
        <v>20201202024</v>
      </c>
      <c r="C453" s="13" t="s">
        <v>31</v>
      </c>
      <c r="D453" s="13" t="s">
        <v>30</v>
      </c>
      <c r="E453" s="14">
        <v>60</v>
      </c>
      <c r="F453" s="14">
        <v>71</v>
      </c>
      <c r="G453" s="15">
        <f t="shared" si="8"/>
        <v>131</v>
      </c>
    </row>
    <row r="454" s="2" customFormat="1" customHeight="1" spans="1:7">
      <c r="A454" s="13">
        <v>452</v>
      </c>
      <c r="B454" s="13">
        <v>20201202025</v>
      </c>
      <c r="C454" s="13" t="s">
        <v>31</v>
      </c>
      <c r="D454" s="13" t="s">
        <v>30</v>
      </c>
      <c r="E454" s="14">
        <v>61</v>
      </c>
      <c r="F454" s="14">
        <v>58</v>
      </c>
      <c r="G454" s="15">
        <f t="shared" si="8"/>
        <v>119</v>
      </c>
    </row>
    <row r="455" s="2" customFormat="1" customHeight="1" spans="1:7">
      <c r="A455" s="13">
        <v>453</v>
      </c>
      <c r="B455" s="13">
        <v>20201202026</v>
      </c>
      <c r="C455" s="13" t="s">
        <v>31</v>
      </c>
      <c r="D455" s="13" t="s">
        <v>30</v>
      </c>
      <c r="E455" s="14">
        <v>71</v>
      </c>
      <c r="F455" s="14">
        <v>61</v>
      </c>
      <c r="G455" s="15">
        <f t="shared" si="8"/>
        <v>132</v>
      </c>
    </row>
    <row r="456" s="2" customFormat="1" customHeight="1" spans="1:7">
      <c r="A456" s="13">
        <v>454</v>
      </c>
      <c r="B456" s="13">
        <v>20201202027</v>
      </c>
      <c r="C456" s="13" t="s">
        <v>31</v>
      </c>
      <c r="D456" s="13" t="s">
        <v>30</v>
      </c>
      <c r="E456" s="14">
        <v>69</v>
      </c>
      <c r="F456" s="14">
        <v>61</v>
      </c>
      <c r="G456" s="15">
        <f t="shared" si="8"/>
        <v>130</v>
      </c>
    </row>
    <row r="457" s="2" customFormat="1" customHeight="1" spans="1:7">
      <c r="A457" s="13">
        <v>455</v>
      </c>
      <c r="B457" s="13">
        <v>20201202028</v>
      </c>
      <c r="C457" s="13" t="s">
        <v>31</v>
      </c>
      <c r="D457" s="13" t="s">
        <v>30</v>
      </c>
      <c r="E457" s="14">
        <v>61</v>
      </c>
      <c r="F457" s="14">
        <v>60</v>
      </c>
      <c r="G457" s="15">
        <f t="shared" si="8"/>
        <v>121</v>
      </c>
    </row>
    <row r="458" s="2" customFormat="1" customHeight="1" spans="1:7">
      <c r="A458" s="13">
        <v>456</v>
      </c>
      <c r="B458" s="13">
        <v>20201202029</v>
      </c>
      <c r="C458" s="13" t="s">
        <v>31</v>
      </c>
      <c r="D458" s="13" t="s">
        <v>30</v>
      </c>
      <c r="E458" s="14">
        <v>55</v>
      </c>
      <c r="F458" s="14">
        <v>49</v>
      </c>
      <c r="G458" s="15">
        <f t="shared" si="8"/>
        <v>104</v>
      </c>
    </row>
    <row r="459" s="2" customFormat="1" customHeight="1" spans="1:7">
      <c r="A459" s="13">
        <v>457</v>
      </c>
      <c r="B459" s="13">
        <v>20201202030</v>
      </c>
      <c r="C459" s="13" t="s">
        <v>31</v>
      </c>
      <c r="D459" s="13" t="s">
        <v>30</v>
      </c>
      <c r="E459" s="14">
        <v>83</v>
      </c>
      <c r="F459" s="14">
        <v>65</v>
      </c>
      <c r="G459" s="15">
        <f t="shared" si="8"/>
        <v>148</v>
      </c>
    </row>
    <row r="460" s="2" customFormat="1" customHeight="1" spans="1:7">
      <c r="A460" s="13">
        <v>458</v>
      </c>
      <c r="B460" s="13">
        <v>20201202031</v>
      </c>
      <c r="C460" s="13" t="s">
        <v>31</v>
      </c>
      <c r="D460" s="13" t="s">
        <v>30</v>
      </c>
      <c r="E460" s="14">
        <v>59</v>
      </c>
      <c r="F460" s="14">
        <v>60</v>
      </c>
      <c r="G460" s="15">
        <f t="shared" si="8"/>
        <v>119</v>
      </c>
    </row>
    <row r="461" s="2" customFormat="1" customHeight="1" spans="1:7">
      <c r="A461" s="13">
        <v>459</v>
      </c>
      <c r="B461" s="13">
        <v>20201202032</v>
      </c>
      <c r="C461" s="13" t="s">
        <v>31</v>
      </c>
      <c r="D461" s="13" t="s">
        <v>30</v>
      </c>
      <c r="E461" s="14">
        <v>67</v>
      </c>
      <c r="F461" s="14">
        <v>73</v>
      </c>
      <c r="G461" s="15">
        <f t="shared" si="8"/>
        <v>140</v>
      </c>
    </row>
    <row r="462" s="2" customFormat="1" customHeight="1" spans="1:7">
      <c r="A462" s="13">
        <v>460</v>
      </c>
      <c r="B462" s="13">
        <v>20201202033</v>
      </c>
      <c r="C462" s="13" t="s">
        <v>31</v>
      </c>
      <c r="D462" s="13" t="s">
        <v>30</v>
      </c>
      <c r="E462" s="14">
        <v>78</v>
      </c>
      <c r="F462" s="14">
        <v>69</v>
      </c>
      <c r="G462" s="15">
        <f t="shared" si="8"/>
        <v>147</v>
      </c>
    </row>
    <row r="463" s="2" customFormat="1" customHeight="1" spans="1:7">
      <c r="A463" s="13">
        <v>461</v>
      </c>
      <c r="B463" s="13">
        <v>20201202034</v>
      </c>
      <c r="C463" s="13" t="s">
        <v>31</v>
      </c>
      <c r="D463" s="13" t="s">
        <v>30</v>
      </c>
      <c r="E463" s="14">
        <v>79</v>
      </c>
      <c r="F463" s="14">
        <v>79</v>
      </c>
      <c r="G463" s="15">
        <f t="shared" si="8"/>
        <v>158</v>
      </c>
    </row>
    <row r="464" s="2" customFormat="1" customHeight="1" spans="1:7">
      <c r="A464" s="13">
        <v>462</v>
      </c>
      <c r="B464" s="13">
        <v>20201202035</v>
      </c>
      <c r="C464" s="13" t="s">
        <v>31</v>
      </c>
      <c r="D464" s="13" t="s">
        <v>30</v>
      </c>
      <c r="E464" s="14">
        <v>54</v>
      </c>
      <c r="F464" s="14">
        <v>36</v>
      </c>
      <c r="G464" s="15">
        <f t="shared" si="8"/>
        <v>90</v>
      </c>
    </row>
    <row r="465" s="2" customFormat="1" customHeight="1" spans="1:7">
      <c r="A465" s="13">
        <v>463</v>
      </c>
      <c r="B465" s="13">
        <v>20201202036</v>
      </c>
      <c r="C465" s="13" t="s">
        <v>31</v>
      </c>
      <c r="D465" s="13" t="s">
        <v>30</v>
      </c>
      <c r="E465" s="14">
        <v>85</v>
      </c>
      <c r="F465" s="14">
        <v>79</v>
      </c>
      <c r="G465" s="15">
        <f t="shared" si="8"/>
        <v>164</v>
      </c>
    </row>
    <row r="466" s="2" customFormat="1" customHeight="1" spans="1:7">
      <c r="A466" s="13">
        <v>464</v>
      </c>
      <c r="B466" s="13">
        <v>20201202037</v>
      </c>
      <c r="C466" s="13" t="s">
        <v>31</v>
      </c>
      <c r="D466" s="13" t="s">
        <v>30</v>
      </c>
      <c r="E466" s="14">
        <v>85</v>
      </c>
      <c r="F466" s="14">
        <v>77</v>
      </c>
      <c r="G466" s="15">
        <f t="shared" si="8"/>
        <v>162</v>
      </c>
    </row>
    <row r="467" s="2" customFormat="1" customHeight="1" spans="1:7">
      <c r="A467" s="13">
        <v>465</v>
      </c>
      <c r="B467" s="13">
        <v>20201202038</v>
      </c>
      <c r="C467" s="13" t="s">
        <v>31</v>
      </c>
      <c r="D467" s="13" t="s">
        <v>30</v>
      </c>
      <c r="E467" s="14">
        <v>83</v>
      </c>
      <c r="F467" s="14">
        <v>81</v>
      </c>
      <c r="G467" s="15">
        <f t="shared" si="8"/>
        <v>164</v>
      </c>
    </row>
    <row r="468" s="2" customFormat="1" customHeight="1" spans="1:7">
      <c r="A468" s="13">
        <v>466</v>
      </c>
      <c r="B468" s="13">
        <v>20201202039</v>
      </c>
      <c r="C468" s="13" t="s">
        <v>31</v>
      </c>
      <c r="D468" s="13" t="s">
        <v>30</v>
      </c>
      <c r="E468" s="14">
        <v>80</v>
      </c>
      <c r="F468" s="14">
        <v>78</v>
      </c>
      <c r="G468" s="15">
        <f t="shared" si="8"/>
        <v>158</v>
      </c>
    </row>
    <row r="469" s="2" customFormat="1" customHeight="1" spans="1:7">
      <c r="A469" s="13">
        <v>467</v>
      </c>
      <c r="B469" s="13">
        <v>20201202040</v>
      </c>
      <c r="C469" s="13" t="s">
        <v>31</v>
      </c>
      <c r="D469" s="13" t="s">
        <v>30</v>
      </c>
      <c r="E469" s="14">
        <v>77</v>
      </c>
      <c r="F469" s="14">
        <v>59</v>
      </c>
      <c r="G469" s="15">
        <f t="shared" si="8"/>
        <v>136</v>
      </c>
    </row>
    <row r="470" s="2" customFormat="1" customHeight="1" spans="1:7">
      <c r="A470" s="13">
        <v>468</v>
      </c>
      <c r="B470" s="13">
        <v>20201202041</v>
      </c>
      <c r="C470" s="13" t="s">
        <v>31</v>
      </c>
      <c r="D470" s="13" t="s">
        <v>30</v>
      </c>
      <c r="E470" s="14">
        <v>89</v>
      </c>
      <c r="F470" s="14">
        <v>84</v>
      </c>
      <c r="G470" s="15">
        <f t="shared" si="8"/>
        <v>173</v>
      </c>
    </row>
    <row r="471" s="2" customFormat="1" customHeight="1" spans="1:7">
      <c r="A471" s="13">
        <v>469</v>
      </c>
      <c r="B471" s="13">
        <v>20201202042</v>
      </c>
      <c r="C471" s="13" t="s">
        <v>31</v>
      </c>
      <c r="D471" s="13" t="s">
        <v>30</v>
      </c>
      <c r="E471" s="14">
        <v>83</v>
      </c>
      <c r="F471" s="14">
        <v>86</v>
      </c>
      <c r="G471" s="15">
        <f t="shared" si="8"/>
        <v>169</v>
      </c>
    </row>
    <row r="472" s="2" customFormat="1" customHeight="1" spans="1:7">
      <c r="A472" s="13">
        <v>470</v>
      </c>
      <c r="B472" s="13">
        <v>20201202043</v>
      </c>
      <c r="C472" s="13" t="s">
        <v>31</v>
      </c>
      <c r="D472" s="13" t="s">
        <v>30</v>
      </c>
      <c r="E472" s="14">
        <v>63</v>
      </c>
      <c r="F472" s="14">
        <v>62</v>
      </c>
      <c r="G472" s="15">
        <f t="shared" si="8"/>
        <v>125</v>
      </c>
    </row>
    <row r="473" s="2" customFormat="1" customHeight="1" spans="1:7">
      <c r="A473" s="13">
        <v>471</v>
      </c>
      <c r="B473" s="13">
        <v>20201202044</v>
      </c>
      <c r="C473" s="13" t="s">
        <v>31</v>
      </c>
      <c r="D473" s="13" t="s">
        <v>30</v>
      </c>
      <c r="E473" s="14">
        <v>78</v>
      </c>
      <c r="F473" s="14">
        <v>81</v>
      </c>
      <c r="G473" s="15">
        <f t="shared" si="8"/>
        <v>159</v>
      </c>
    </row>
    <row r="474" s="2" customFormat="1" customHeight="1" spans="1:7">
      <c r="A474" s="13">
        <v>472</v>
      </c>
      <c r="B474" s="13">
        <v>20201202045</v>
      </c>
      <c r="C474" s="13" t="s">
        <v>31</v>
      </c>
      <c r="D474" s="13" t="s">
        <v>30</v>
      </c>
      <c r="E474" s="14">
        <v>82</v>
      </c>
      <c r="F474" s="14">
        <v>63</v>
      </c>
      <c r="G474" s="15">
        <f t="shared" si="8"/>
        <v>145</v>
      </c>
    </row>
    <row r="475" s="2" customFormat="1" customHeight="1" spans="1:7">
      <c r="A475" s="13">
        <v>473</v>
      </c>
      <c r="B475" s="13">
        <v>20201202046</v>
      </c>
      <c r="C475" s="13" t="s">
        <v>31</v>
      </c>
      <c r="D475" s="13" t="s">
        <v>30</v>
      </c>
      <c r="E475" s="14">
        <v>76</v>
      </c>
      <c r="F475" s="14">
        <v>84</v>
      </c>
      <c r="G475" s="15">
        <f t="shared" si="8"/>
        <v>160</v>
      </c>
    </row>
    <row r="476" s="2" customFormat="1" customHeight="1" spans="1:7">
      <c r="A476" s="13">
        <v>474</v>
      </c>
      <c r="B476" s="13">
        <v>20201202047</v>
      </c>
      <c r="C476" s="13" t="s">
        <v>31</v>
      </c>
      <c r="D476" s="13" t="s">
        <v>30</v>
      </c>
      <c r="E476" s="14">
        <v>86</v>
      </c>
      <c r="F476" s="14">
        <v>80</v>
      </c>
      <c r="G476" s="15">
        <f t="shared" si="8"/>
        <v>166</v>
      </c>
    </row>
    <row r="477" s="2" customFormat="1" customHeight="1" spans="1:7">
      <c r="A477" s="13">
        <v>475</v>
      </c>
      <c r="B477" s="13">
        <v>20201202048</v>
      </c>
      <c r="C477" s="13" t="s">
        <v>31</v>
      </c>
      <c r="D477" s="13" t="s">
        <v>30</v>
      </c>
      <c r="E477" s="14">
        <v>80</v>
      </c>
      <c r="F477" s="14">
        <v>84</v>
      </c>
      <c r="G477" s="15">
        <f t="shared" si="8"/>
        <v>164</v>
      </c>
    </row>
    <row r="478" s="2" customFormat="1" customHeight="1" spans="1:7">
      <c r="A478" s="13">
        <v>476</v>
      </c>
      <c r="B478" s="13">
        <v>20201202049</v>
      </c>
      <c r="C478" s="13" t="s">
        <v>31</v>
      </c>
      <c r="D478" s="13" t="s">
        <v>30</v>
      </c>
      <c r="E478" s="14">
        <v>76</v>
      </c>
      <c r="F478" s="14">
        <v>88</v>
      </c>
      <c r="G478" s="15">
        <f t="shared" si="8"/>
        <v>164</v>
      </c>
    </row>
    <row r="479" s="2" customFormat="1" customHeight="1" spans="1:7">
      <c r="A479" s="13">
        <v>477</v>
      </c>
      <c r="B479" s="13">
        <v>20201202050</v>
      </c>
      <c r="C479" s="13" t="s">
        <v>31</v>
      </c>
      <c r="D479" s="13" t="s">
        <v>30</v>
      </c>
      <c r="E479" s="14">
        <v>74</v>
      </c>
      <c r="F479" s="14">
        <v>81</v>
      </c>
      <c r="G479" s="15">
        <f t="shared" si="8"/>
        <v>155</v>
      </c>
    </row>
    <row r="480" s="2" customFormat="1" customHeight="1" spans="1:7">
      <c r="A480" s="13">
        <v>478</v>
      </c>
      <c r="B480" s="13">
        <v>20201202051</v>
      </c>
      <c r="C480" s="13" t="s">
        <v>31</v>
      </c>
      <c r="D480" s="13" t="s">
        <v>30</v>
      </c>
      <c r="E480" s="14">
        <v>80</v>
      </c>
      <c r="F480" s="14">
        <v>75</v>
      </c>
      <c r="G480" s="15">
        <f t="shared" si="8"/>
        <v>155</v>
      </c>
    </row>
    <row r="481" s="2" customFormat="1" customHeight="1" spans="1:7">
      <c r="A481" s="13">
        <v>479</v>
      </c>
      <c r="B481" s="13">
        <v>20201202052</v>
      </c>
      <c r="C481" s="13" t="s">
        <v>31</v>
      </c>
      <c r="D481" s="13" t="s">
        <v>30</v>
      </c>
      <c r="E481" s="14">
        <v>51</v>
      </c>
      <c r="F481" s="14">
        <v>48</v>
      </c>
      <c r="G481" s="15">
        <f t="shared" si="8"/>
        <v>99</v>
      </c>
    </row>
    <row r="482" s="2" customFormat="1" customHeight="1" spans="1:7">
      <c r="A482" s="13">
        <v>480</v>
      </c>
      <c r="B482" s="13">
        <v>20201202053</v>
      </c>
      <c r="C482" s="13" t="s">
        <v>31</v>
      </c>
      <c r="D482" s="13" t="s">
        <v>30</v>
      </c>
      <c r="E482" s="14">
        <v>59</v>
      </c>
      <c r="F482" s="14">
        <v>51</v>
      </c>
      <c r="G482" s="15">
        <f t="shared" si="8"/>
        <v>110</v>
      </c>
    </row>
    <row r="483" s="2" customFormat="1" customHeight="1" spans="1:7">
      <c r="A483" s="13">
        <v>481</v>
      </c>
      <c r="B483" s="13">
        <v>20201202054</v>
      </c>
      <c r="C483" s="13" t="s">
        <v>31</v>
      </c>
      <c r="D483" s="13" t="s">
        <v>30</v>
      </c>
      <c r="E483" s="14">
        <v>79</v>
      </c>
      <c r="F483" s="14">
        <v>82</v>
      </c>
      <c r="G483" s="15">
        <f t="shared" si="8"/>
        <v>161</v>
      </c>
    </row>
    <row r="484" s="2" customFormat="1" customHeight="1" spans="1:7">
      <c r="A484" s="13">
        <v>482</v>
      </c>
      <c r="B484" s="13">
        <v>20201202055</v>
      </c>
      <c r="C484" s="13" t="s">
        <v>31</v>
      </c>
      <c r="D484" s="13" t="s">
        <v>30</v>
      </c>
      <c r="E484" s="14">
        <v>54</v>
      </c>
      <c r="F484" s="14">
        <v>51</v>
      </c>
      <c r="G484" s="15">
        <f t="shared" si="8"/>
        <v>105</v>
      </c>
    </row>
    <row r="485" s="2" customFormat="1" customHeight="1" spans="1:7">
      <c r="A485" s="13">
        <v>483</v>
      </c>
      <c r="B485" s="13">
        <v>20201202056</v>
      </c>
      <c r="C485" s="13" t="s">
        <v>31</v>
      </c>
      <c r="D485" s="13" t="s">
        <v>30</v>
      </c>
      <c r="E485" s="14">
        <v>82</v>
      </c>
      <c r="F485" s="14">
        <v>62</v>
      </c>
      <c r="G485" s="15">
        <f t="shared" si="8"/>
        <v>144</v>
      </c>
    </row>
    <row r="486" s="2" customFormat="1" customHeight="1" spans="1:7">
      <c r="A486" s="13">
        <v>484</v>
      </c>
      <c r="B486" s="13">
        <v>20201202057</v>
      </c>
      <c r="C486" s="13" t="s">
        <v>31</v>
      </c>
      <c r="D486" s="13" t="s">
        <v>30</v>
      </c>
      <c r="E486" s="14">
        <v>84</v>
      </c>
      <c r="F486" s="14">
        <v>65</v>
      </c>
      <c r="G486" s="15">
        <f t="shared" si="8"/>
        <v>149</v>
      </c>
    </row>
    <row r="487" s="2" customFormat="1" customHeight="1" spans="1:7">
      <c r="A487" s="13">
        <v>485</v>
      </c>
      <c r="B487" s="13">
        <v>20201202058</v>
      </c>
      <c r="C487" s="13" t="s">
        <v>31</v>
      </c>
      <c r="D487" s="13" t="s">
        <v>30</v>
      </c>
      <c r="E487" s="14">
        <v>75</v>
      </c>
      <c r="F487" s="14">
        <v>71</v>
      </c>
      <c r="G487" s="15">
        <f t="shared" si="8"/>
        <v>146</v>
      </c>
    </row>
    <row r="488" s="2" customFormat="1" customHeight="1" spans="1:7">
      <c r="A488" s="13">
        <v>486</v>
      </c>
      <c r="B488" s="13">
        <v>20201203001</v>
      </c>
      <c r="C488" s="13" t="s">
        <v>32</v>
      </c>
      <c r="D488" s="13" t="s">
        <v>30</v>
      </c>
      <c r="E488" s="14">
        <v>65</v>
      </c>
      <c r="F488" s="14">
        <v>58</v>
      </c>
      <c r="G488" s="15">
        <f t="shared" si="8"/>
        <v>123</v>
      </c>
    </row>
    <row r="489" s="2" customFormat="1" customHeight="1" spans="1:7">
      <c r="A489" s="13">
        <v>487</v>
      </c>
      <c r="B489" s="13">
        <v>20201203002</v>
      </c>
      <c r="C489" s="13" t="s">
        <v>32</v>
      </c>
      <c r="D489" s="13" t="s">
        <v>30</v>
      </c>
      <c r="E489" s="14">
        <v>70</v>
      </c>
      <c r="F489" s="14">
        <v>65</v>
      </c>
      <c r="G489" s="15">
        <f t="shared" si="8"/>
        <v>135</v>
      </c>
    </row>
    <row r="490" s="2" customFormat="1" customHeight="1" spans="1:7">
      <c r="A490" s="13">
        <v>488</v>
      </c>
      <c r="B490" s="13">
        <v>20201203003</v>
      </c>
      <c r="C490" s="13" t="s">
        <v>32</v>
      </c>
      <c r="D490" s="13" t="s">
        <v>30</v>
      </c>
      <c r="E490" s="14">
        <v>62</v>
      </c>
      <c r="F490" s="14">
        <v>52</v>
      </c>
      <c r="G490" s="15">
        <f t="shared" si="8"/>
        <v>114</v>
      </c>
    </row>
    <row r="491" s="2" customFormat="1" customHeight="1" spans="1:7">
      <c r="A491" s="13">
        <v>489</v>
      </c>
      <c r="B491" s="13">
        <v>20201203004</v>
      </c>
      <c r="C491" s="13" t="s">
        <v>32</v>
      </c>
      <c r="D491" s="13" t="s">
        <v>30</v>
      </c>
      <c r="E491" s="14">
        <v>58</v>
      </c>
      <c r="F491" s="14">
        <v>47</v>
      </c>
      <c r="G491" s="15">
        <f t="shared" si="8"/>
        <v>105</v>
      </c>
    </row>
    <row r="492" s="2" customFormat="1" customHeight="1" spans="1:7">
      <c r="A492" s="13">
        <v>490</v>
      </c>
      <c r="B492" s="13">
        <v>20201203005</v>
      </c>
      <c r="C492" s="13" t="s">
        <v>32</v>
      </c>
      <c r="D492" s="13" t="s">
        <v>30</v>
      </c>
      <c r="E492" s="14">
        <v>48</v>
      </c>
      <c r="F492" s="14">
        <v>52</v>
      </c>
      <c r="G492" s="15">
        <f t="shared" si="8"/>
        <v>100</v>
      </c>
    </row>
    <row r="493" s="2" customFormat="1" customHeight="1" spans="1:7">
      <c r="A493" s="13">
        <v>491</v>
      </c>
      <c r="B493" s="13">
        <v>20201203006</v>
      </c>
      <c r="C493" s="13" t="s">
        <v>32</v>
      </c>
      <c r="D493" s="13" t="s">
        <v>30</v>
      </c>
      <c r="E493" s="14">
        <v>79</v>
      </c>
      <c r="F493" s="14">
        <v>74</v>
      </c>
      <c r="G493" s="15">
        <f t="shared" si="8"/>
        <v>153</v>
      </c>
    </row>
    <row r="494" s="2" customFormat="1" customHeight="1" spans="1:7">
      <c r="A494" s="13">
        <v>492</v>
      </c>
      <c r="B494" s="13">
        <v>20201203007</v>
      </c>
      <c r="C494" s="13" t="s">
        <v>32</v>
      </c>
      <c r="D494" s="13" t="s">
        <v>30</v>
      </c>
      <c r="E494" s="14">
        <v>62</v>
      </c>
      <c r="F494" s="14">
        <v>56</v>
      </c>
      <c r="G494" s="15">
        <f t="shared" si="8"/>
        <v>118</v>
      </c>
    </row>
    <row r="495" s="2" customFormat="1" customHeight="1" spans="1:7">
      <c r="A495" s="13">
        <v>493</v>
      </c>
      <c r="B495" s="13">
        <v>20201203008</v>
      </c>
      <c r="C495" s="13" t="s">
        <v>32</v>
      </c>
      <c r="D495" s="13" t="s">
        <v>30</v>
      </c>
      <c r="E495" s="14">
        <v>83</v>
      </c>
      <c r="F495" s="14">
        <v>66</v>
      </c>
      <c r="G495" s="15">
        <f t="shared" si="8"/>
        <v>149</v>
      </c>
    </row>
    <row r="496" s="2" customFormat="1" customHeight="1" spans="1:7">
      <c r="A496" s="13">
        <v>494</v>
      </c>
      <c r="B496" s="13">
        <v>20201203009</v>
      </c>
      <c r="C496" s="13" t="s">
        <v>32</v>
      </c>
      <c r="D496" s="13" t="s">
        <v>30</v>
      </c>
      <c r="E496" s="14">
        <v>77</v>
      </c>
      <c r="F496" s="14">
        <v>48</v>
      </c>
      <c r="G496" s="15">
        <f t="shared" si="8"/>
        <v>125</v>
      </c>
    </row>
    <row r="497" s="2" customFormat="1" customHeight="1" spans="1:7">
      <c r="A497" s="13">
        <v>495</v>
      </c>
      <c r="B497" s="13">
        <v>20201203010</v>
      </c>
      <c r="C497" s="13" t="s">
        <v>32</v>
      </c>
      <c r="D497" s="13" t="s">
        <v>30</v>
      </c>
      <c r="E497" s="14">
        <v>82</v>
      </c>
      <c r="F497" s="14">
        <v>70</v>
      </c>
      <c r="G497" s="15">
        <f t="shared" si="8"/>
        <v>152</v>
      </c>
    </row>
    <row r="498" s="2" customFormat="1" customHeight="1" spans="1:7">
      <c r="A498" s="13">
        <v>496</v>
      </c>
      <c r="B498" s="13">
        <v>20201203011</v>
      </c>
      <c r="C498" s="13" t="s">
        <v>32</v>
      </c>
      <c r="D498" s="13" t="s">
        <v>30</v>
      </c>
      <c r="E498" s="14">
        <v>49</v>
      </c>
      <c r="F498" s="14">
        <v>43</v>
      </c>
      <c r="G498" s="15">
        <f t="shared" si="8"/>
        <v>92</v>
      </c>
    </row>
    <row r="499" s="2" customFormat="1" customHeight="1" spans="1:7">
      <c r="A499" s="13">
        <v>497</v>
      </c>
      <c r="B499" s="13">
        <v>20201203012</v>
      </c>
      <c r="C499" s="13" t="s">
        <v>32</v>
      </c>
      <c r="D499" s="13" t="s">
        <v>30</v>
      </c>
      <c r="E499" s="14">
        <v>62</v>
      </c>
      <c r="F499" s="14">
        <v>67</v>
      </c>
      <c r="G499" s="15">
        <f t="shared" ref="G499:G562" si="9">F499+E499</f>
        <v>129</v>
      </c>
    </row>
    <row r="500" s="2" customFormat="1" customHeight="1" spans="1:7">
      <c r="A500" s="13">
        <v>498</v>
      </c>
      <c r="B500" s="13">
        <v>20201203013</v>
      </c>
      <c r="C500" s="13" t="s">
        <v>32</v>
      </c>
      <c r="D500" s="13" t="s">
        <v>30</v>
      </c>
      <c r="E500" s="14">
        <v>65</v>
      </c>
      <c r="F500" s="14">
        <v>54</v>
      </c>
      <c r="G500" s="15">
        <f t="shared" si="9"/>
        <v>119</v>
      </c>
    </row>
    <row r="501" s="2" customFormat="1" customHeight="1" spans="1:7">
      <c r="A501" s="13">
        <v>499</v>
      </c>
      <c r="B501" s="13">
        <v>20201203014</v>
      </c>
      <c r="C501" s="13" t="s">
        <v>32</v>
      </c>
      <c r="D501" s="13" t="s">
        <v>30</v>
      </c>
      <c r="E501" s="14">
        <v>86</v>
      </c>
      <c r="F501" s="14">
        <v>72</v>
      </c>
      <c r="G501" s="15">
        <f t="shared" si="9"/>
        <v>158</v>
      </c>
    </row>
    <row r="502" s="2" customFormat="1" customHeight="1" spans="1:7">
      <c r="A502" s="13">
        <v>500</v>
      </c>
      <c r="B502" s="13">
        <v>20201203015</v>
      </c>
      <c r="C502" s="13" t="s">
        <v>32</v>
      </c>
      <c r="D502" s="13" t="s">
        <v>30</v>
      </c>
      <c r="E502" s="14">
        <v>66</v>
      </c>
      <c r="F502" s="14">
        <v>68</v>
      </c>
      <c r="G502" s="15">
        <f t="shared" si="9"/>
        <v>134</v>
      </c>
    </row>
    <row r="503" s="2" customFormat="1" customHeight="1" spans="1:7">
      <c r="A503" s="13">
        <v>501</v>
      </c>
      <c r="B503" s="13">
        <v>20201203016</v>
      </c>
      <c r="C503" s="13" t="s">
        <v>32</v>
      </c>
      <c r="D503" s="13" t="s">
        <v>30</v>
      </c>
      <c r="E503" s="14">
        <v>87</v>
      </c>
      <c r="F503" s="14">
        <v>70</v>
      </c>
      <c r="G503" s="15">
        <f t="shared" si="9"/>
        <v>157</v>
      </c>
    </row>
    <row r="504" s="2" customFormat="1" customHeight="1" spans="1:7">
      <c r="A504" s="13">
        <v>502</v>
      </c>
      <c r="B504" s="13">
        <v>20201203017</v>
      </c>
      <c r="C504" s="13" t="s">
        <v>32</v>
      </c>
      <c r="D504" s="13" t="s">
        <v>30</v>
      </c>
      <c r="E504" s="14">
        <v>68</v>
      </c>
      <c r="F504" s="14">
        <v>71</v>
      </c>
      <c r="G504" s="15">
        <f t="shared" si="9"/>
        <v>139</v>
      </c>
    </row>
    <row r="505" s="2" customFormat="1" customHeight="1" spans="1:7">
      <c r="A505" s="13">
        <v>503</v>
      </c>
      <c r="B505" s="13">
        <v>20201203018</v>
      </c>
      <c r="C505" s="13" t="s">
        <v>32</v>
      </c>
      <c r="D505" s="13" t="s">
        <v>30</v>
      </c>
      <c r="E505" s="14">
        <v>76</v>
      </c>
      <c r="F505" s="14">
        <v>58</v>
      </c>
      <c r="G505" s="15">
        <f t="shared" si="9"/>
        <v>134</v>
      </c>
    </row>
    <row r="506" s="2" customFormat="1" customHeight="1" spans="1:7">
      <c r="A506" s="13">
        <v>504</v>
      </c>
      <c r="B506" s="13">
        <v>20201203019</v>
      </c>
      <c r="C506" s="13" t="s">
        <v>32</v>
      </c>
      <c r="D506" s="13" t="s">
        <v>30</v>
      </c>
      <c r="E506" s="14">
        <v>65</v>
      </c>
      <c r="F506" s="14">
        <v>43</v>
      </c>
      <c r="G506" s="15">
        <f t="shared" si="9"/>
        <v>108</v>
      </c>
    </row>
    <row r="507" s="2" customFormat="1" customHeight="1" spans="1:7">
      <c r="A507" s="13">
        <v>505</v>
      </c>
      <c r="B507" s="13">
        <v>20201203020</v>
      </c>
      <c r="C507" s="13" t="s">
        <v>32</v>
      </c>
      <c r="D507" s="13" t="s">
        <v>30</v>
      </c>
      <c r="E507" s="14">
        <v>82</v>
      </c>
      <c r="F507" s="14">
        <v>73</v>
      </c>
      <c r="G507" s="15">
        <f t="shared" si="9"/>
        <v>155</v>
      </c>
    </row>
    <row r="508" s="2" customFormat="1" customHeight="1" spans="1:7">
      <c r="A508" s="13">
        <v>506</v>
      </c>
      <c r="B508" s="13">
        <v>20201203021</v>
      </c>
      <c r="C508" s="13" t="s">
        <v>32</v>
      </c>
      <c r="D508" s="13" t="s">
        <v>30</v>
      </c>
      <c r="E508" s="14">
        <v>70</v>
      </c>
      <c r="F508" s="14">
        <v>72</v>
      </c>
      <c r="G508" s="15">
        <f t="shared" si="9"/>
        <v>142</v>
      </c>
    </row>
    <row r="509" s="2" customFormat="1" customHeight="1" spans="1:7">
      <c r="A509" s="13">
        <v>507</v>
      </c>
      <c r="B509" s="13">
        <v>20201203022</v>
      </c>
      <c r="C509" s="13" t="s">
        <v>32</v>
      </c>
      <c r="D509" s="13" t="s">
        <v>30</v>
      </c>
      <c r="E509" s="14">
        <v>53</v>
      </c>
      <c r="F509" s="14">
        <v>47</v>
      </c>
      <c r="G509" s="15">
        <f t="shared" si="9"/>
        <v>100</v>
      </c>
    </row>
    <row r="510" s="2" customFormat="1" customHeight="1" spans="1:7">
      <c r="A510" s="13">
        <v>508</v>
      </c>
      <c r="B510" s="13">
        <v>20201203023</v>
      </c>
      <c r="C510" s="13" t="s">
        <v>32</v>
      </c>
      <c r="D510" s="13" t="s">
        <v>30</v>
      </c>
      <c r="E510" s="14">
        <v>69</v>
      </c>
      <c r="F510" s="14">
        <v>61</v>
      </c>
      <c r="G510" s="15">
        <f t="shared" si="9"/>
        <v>130</v>
      </c>
    </row>
    <row r="511" s="2" customFormat="1" customHeight="1" spans="1:7">
      <c r="A511" s="13">
        <v>509</v>
      </c>
      <c r="B511" s="13">
        <v>20201203024</v>
      </c>
      <c r="C511" s="13" t="s">
        <v>32</v>
      </c>
      <c r="D511" s="13" t="s">
        <v>30</v>
      </c>
      <c r="E511" s="14">
        <v>87</v>
      </c>
      <c r="F511" s="14">
        <v>78</v>
      </c>
      <c r="G511" s="15">
        <f t="shared" si="9"/>
        <v>165</v>
      </c>
    </row>
    <row r="512" s="2" customFormat="1" customHeight="1" spans="1:7">
      <c r="A512" s="13">
        <v>510</v>
      </c>
      <c r="B512" s="13">
        <v>20201203025</v>
      </c>
      <c r="C512" s="13" t="s">
        <v>32</v>
      </c>
      <c r="D512" s="13" t="s">
        <v>30</v>
      </c>
      <c r="E512" s="14">
        <v>76</v>
      </c>
      <c r="F512" s="14">
        <v>60</v>
      </c>
      <c r="G512" s="15">
        <f t="shared" si="9"/>
        <v>136</v>
      </c>
    </row>
    <row r="513" s="2" customFormat="1" customHeight="1" spans="1:7">
      <c r="A513" s="13">
        <v>511</v>
      </c>
      <c r="B513" s="13">
        <v>20201203026</v>
      </c>
      <c r="C513" s="13" t="s">
        <v>32</v>
      </c>
      <c r="D513" s="13" t="s">
        <v>30</v>
      </c>
      <c r="E513" s="14">
        <v>48</v>
      </c>
      <c r="F513" s="14">
        <v>55</v>
      </c>
      <c r="G513" s="15">
        <f t="shared" si="9"/>
        <v>103</v>
      </c>
    </row>
    <row r="514" s="2" customFormat="1" customHeight="1" spans="1:7">
      <c r="A514" s="13">
        <v>512</v>
      </c>
      <c r="B514" s="13">
        <v>20201203027</v>
      </c>
      <c r="C514" s="13" t="s">
        <v>32</v>
      </c>
      <c r="D514" s="13" t="s">
        <v>30</v>
      </c>
      <c r="E514" s="14">
        <v>81</v>
      </c>
      <c r="F514" s="14">
        <v>70</v>
      </c>
      <c r="G514" s="15">
        <f t="shared" si="9"/>
        <v>151</v>
      </c>
    </row>
    <row r="515" s="2" customFormat="1" customHeight="1" spans="1:7">
      <c r="A515" s="13">
        <v>513</v>
      </c>
      <c r="B515" s="13">
        <v>20201203028</v>
      </c>
      <c r="C515" s="13" t="s">
        <v>32</v>
      </c>
      <c r="D515" s="13" t="s">
        <v>30</v>
      </c>
      <c r="E515" s="14">
        <v>56</v>
      </c>
      <c r="F515" s="14">
        <v>54</v>
      </c>
      <c r="G515" s="15">
        <f t="shared" si="9"/>
        <v>110</v>
      </c>
    </row>
    <row r="516" s="2" customFormat="1" customHeight="1" spans="1:7">
      <c r="A516" s="13">
        <v>514</v>
      </c>
      <c r="B516" s="13">
        <v>20201203029</v>
      </c>
      <c r="C516" s="13" t="s">
        <v>32</v>
      </c>
      <c r="D516" s="13" t="s">
        <v>30</v>
      </c>
      <c r="E516" s="14">
        <v>52</v>
      </c>
      <c r="F516" s="14">
        <v>50</v>
      </c>
      <c r="G516" s="15">
        <f t="shared" si="9"/>
        <v>102</v>
      </c>
    </row>
    <row r="517" s="2" customFormat="1" customHeight="1" spans="1:7">
      <c r="A517" s="13">
        <v>515</v>
      </c>
      <c r="B517" s="13">
        <v>20201203030</v>
      </c>
      <c r="C517" s="13" t="s">
        <v>32</v>
      </c>
      <c r="D517" s="13" t="s">
        <v>30</v>
      </c>
      <c r="E517" s="14">
        <v>56</v>
      </c>
      <c r="F517" s="14">
        <v>47</v>
      </c>
      <c r="G517" s="15">
        <f t="shared" si="9"/>
        <v>103</v>
      </c>
    </row>
    <row r="518" s="2" customFormat="1" customHeight="1" spans="1:7">
      <c r="A518" s="13">
        <v>516</v>
      </c>
      <c r="B518" s="13">
        <v>20201203031</v>
      </c>
      <c r="C518" s="13" t="s">
        <v>32</v>
      </c>
      <c r="D518" s="13" t="s">
        <v>30</v>
      </c>
      <c r="E518" s="14">
        <v>73</v>
      </c>
      <c r="F518" s="14">
        <v>58</v>
      </c>
      <c r="G518" s="15">
        <f t="shared" si="9"/>
        <v>131</v>
      </c>
    </row>
    <row r="519" s="2" customFormat="1" customHeight="1" spans="1:7">
      <c r="A519" s="13">
        <v>517</v>
      </c>
      <c r="B519" s="13">
        <v>20201203032</v>
      </c>
      <c r="C519" s="13" t="s">
        <v>32</v>
      </c>
      <c r="D519" s="13" t="s">
        <v>30</v>
      </c>
      <c r="E519" s="14">
        <v>57</v>
      </c>
      <c r="F519" s="14">
        <v>47</v>
      </c>
      <c r="G519" s="15">
        <f t="shared" si="9"/>
        <v>104</v>
      </c>
    </row>
    <row r="520" s="2" customFormat="1" customHeight="1" spans="1:7">
      <c r="A520" s="13">
        <v>518</v>
      </c>
      <c r="B520" s="13">
        <v>20201203033</v>
      </c>
      <c r="C520" s="13" t="s">
        <v>32</v>
      </c>
      <c r="D520" s="13" t="s">
        <v>30</v>
      </c>
      <c r="E520" s="14">
        <v>59</v>
      </c>
      <c r="F520" s="14">
        <v>52</v>
      </c>
      <c r="G520" s="15">
        <f t="shared" si="9"/>
        <v>111</v>
      </c>
    </row>
    <row r="521" s="2" customFormat="1" customHeight="1" spans="1:7">
      <c r="A521" s="13">
        <v>519</v>
      </c>
      <c r="B521" s="13">
        <v>20201203034</v>
      </c>
      <c r="C521" s="13" t="s">
        <v>32</v>
      </c>
      <c r="D521" s="13" t="s">
        <v>30</v>
      </c>
      <c r="E521" s="14">
        <v>50</v>
      </c>
      <c r="F521" s="14">
        <v>52</v>
      </c>
      <c r="G521" s="15">
        <f t="shared" si="9"/>
        <v>102</v>
      </c>
    </row>
    <row r="522" s="2" customFormat="1" customHeight="1" spans="1:7">
      <c r="A522" s="13">
        <v>520</v>
      </c>
      <c r="B522" s="13">
        <v>20201203035</v>
      </c>
      <c r="C522" s="13" t="s">
        <v>32</v>
      </c>
      <c r="D522" s="13" t="s">
        <v>30</v>
      </c>
      <c r="E522" s="14">
        <v>58</v>
      </c>
      <c r="F522" s="14">
        <v>61</v>
      </c>
      <c r="G522" s="15">
        <f t="shared" si="9"/>
        <v>119</v>
      </c>
    </row>
    <row r="523" s="2" customFormat="1" customHeight="1" spans="1:7">
      <c r="A523" s="13">
        <v>521</v>
      </c>
      <c r="B523" s="13">
        <v>20201203036</v>
      </c>
      <c r="C523" s="13" t="s">
        <v>32</v>
      </c>
      <c r="D523" s="13" t="s">
        <v>30</v>
      </c>
      <c r="E523" s="14">
        <v>54</v>
      </c>
      <c r="F523" s="14">
        <v>55</v>
      </c>
      <c r="G523" s="15">
        <f t="shared" si="9"/>
        <v>109</v>
      </c>
    </row>
    <row r="524" s="2" customFormat="1" customHeight="1" spans="1:7">
      <c r="A524" s="13">
        <v>522</v>
      </c>
      <c r="B524" s="13">
        <v>20201203037</v>
      </c>
      <c r="C524" s="13" t="s">
        <v>32</v>
      </c>
      <c r="D524" s="13" t="s">
        <v>30</v>
      </c>
      <c r="E524" s="14">
        <v>56</v>
      </c>
      <c r="F524" s="14">
        <v>44</v>
      </c>
      <c r="G524" s="15">
        <f t="shared" si="9"/>
        <v>100</v>
      </c>
    </row>
    <row r="525" s="2" customFormat="1" customHeight="1" spans="1:7">
      <c r="A525" s="13">
        <v>523</v>
      </c>
      <c r="B525" s="13">
        <v>20201203038</v>
      </c>
      <c r="C525" s="13" t="s">
        <v>32</v>
      </c>
      <c r="D525" s="13" t="s">
        <v>30</v>
      </c>
      <c r="E525" s="14">
        <v>84</v>
      </c>
      <c r="F525" s="14">
        <v>75</v>
      </c>
      <c r="G525" s="15">
        <f t="shared" si="9"/>
        <v>159</v>
      </c>
    </row>
    <row r="526" s="2" customFormat="1" customHeight="1" spans="1:7">
      <c r="A526" s="13">
        <v>524</v>
      </c>
      <c r="B526" s="13">
        <v>20201203039</v>
      </c>
      <c r="C526" s="13" t="s">
        <v>32</v>
      </c>
      <c r="D526" s="13" t="s">
        <v>30</v>
      </c>
      <c r="E526" s="14">
        <v>57</v>
      </c>
      <c r="F526" s="14">
        <v>56</v>
      </c>
      <c r="G526" s="15">
        <f t="shared" si="9"/>
        <v>113</v>
      </c>
    </row>
    <row r="527" s="2" customFormat="1" customHeight="1" spans="1:7">
      <c r="A527" s="13">
        <v>525</v>
      </c>
      <c r="B527" s="13">
        <v>20201203040</v>
      </c>
      <c r="C527" s="13" t="s">
        <v>32</v>
      </c>
      <c r="D527" s="13" t="s">
        <v>30</v>
      </c>
      <c r="E527" s="14">
        <v>83</v>
      </c>
      <c r="F527" s="14">
        <v>84</v>
      </c>
      <c r="G527" s="15">
        <f t="shared" si="9"/>
        <v>167</v>
      </c>
    </row>
    <row r="528" s="2" customFormat="1" customHeight="1" spans="1:7">
      <c r="A528" s="13">
        <v>526</v>
      </c>
      <c r="B528" s="13">
        <v>20201203041</v>
      </c>
      <c r="C528" s="13" t="s">
        <v>32</v>
      </c>
      <c r="D528" s="13" t="s">
        <v>30</v>
      </c>
      <c r="E528" s="14">
        <v>78</v>
      </c>
      <c r="F528" s="14">
        <v>76</v>
      </c>
      <c r="G528" s="15">
        <f t="shared" si="9"/>
        <v>154</v>
      </c>
    </row>
    <row r="529" s="2" customFormat="1" customHeight="1" spans="1:7">
      <c r="A529" s="13">
        <v>527</v>
      </c>
      <c r="B529" s="13">
        <v>20201203042</v>
      </c>
      <c r="C529" s="13" t="s">
        <v>32</v>
      </c>
      <c r="D529" s="13" t="s">
        <v>30</v>
      </c>
      <c r="E529" s="14">
        <v>75</v>
      </c>
      <c r="F529" s="14">
        <v>73</v>
      </c>
      <c r="G529" s="15">
        <f t="shared" si="9"/>
        <v>148</v>
      </c>
    </row>
    <row r="530" s="2" customFormat="1" customHeight="1" spans="1:7">
      <c r="A530" s="13">
        <v>528</v>
      </c>
      <c r="B530" s="13">
        <v>20201203043</v>
      </c>
      <c r="C530" s="13" t="s">
        <v>32</v>
      </c>
      <c r="D530" s="13" t="s">
        <v>30</v>
      </c>
      <c r="E530" s="14">
        <v>67</v>
      </c>
      <c r="F530" s="14">
        <v>64</v>
      </c>
      <c r="G530" s="15">
        <f t="shared" si="9"/>
        <v>131</v>
      </c>
    </row>
    <row r="531" s="2" customFormat="1" customHeight="1" spans="1:7">
      <c r="A531" s="13">
        <v>529</v>
      </c>
      <c r="B531" s="13">
        <v>20201203044</v>
      </c>
      <c r="C531" s="13" t="s">
        <v>32</v>
      </c>
      <c r="D531" s="13" t="s">
        <v>30</v>
      </c>
      <c r="E531" s="14">
        <v>63</v>
      </c>
      <c r="F531" s="14">
        <v>48</v>
      </c>
      <c r="G531" s="15">
        <f t="shared" si="9"/>
        <v>111</v>
      </c>
    </row>
    <row r="532" s="2" customFormat="1" customHeight="1" spans="1:7">
      <c r="A532" s="13">
        <v>530</v>
      </c>
      <c r="B532" s="13">
        <v>20201203045</v>
      </c>
      <c r="C532" s="13" t="s">
        <v>32</v>
      </c>
      <c r="D532" s="13" t="s">
        <v>30</v>
      </c>
      <c r="E532" s="14">
        <v>80</v>
      </c>
      <c r="F532" s="14">
        <v>75</v>
      </c>
      <c r="G532" s="15">
        <f t="shared" si="9"/>
        <v>155</v>
      </c>
    </row>
    <row r="533" s="2" customFormat="1" customHeight="1" spans="1:7">
      <c r="A533" s="13">
        <v>531</v>
      </c>
      <c r="B533" s="13">
        <v>20201203046</v>
      </c>
      <c r="C533" s="13" t="s">
        <v>32</v>
      </c>
      <c r="D533" s="13" t="s">
        <v>30</v>
      </c>
      <c r="E533" s="14">
        <v>45</v>
      </c>
      <c r="F533" s="14">
        <v>58</v>
      </c>
      <c r="G533" s="15">
        <f t="shared" si="9"/>
        <v>103</v>
      </c>
    </row>
    <row r="534" s="2" customFormat="1" customHeight="1" spans="1:7">
      <c r="A534" s="13">
        <v>532</v>
      </c>
      <c r="B534" s="13">
        <v>20201203047</v>
      </c>
      <c r="C534" s="13" t="s">
        <v>32</v>
      </c>
      <c r="D534" s="13" t="s">
        <v>30</v>
      </c>
      <c r="E534" s="14">
        <v>45</v>
      </c>
      <c r="F534" s="14">
        <v>53</v>
      </c>
      <c r="G534" s="15">
        <f t="shared" si="9"/>
        <v>98</v>
      </c>
    </row>
    <row r="535" s="2" customFormat="1" customHeight="1" spans="1:7">
      <c r="A535" s="13">
        <v>533</v>
      </c>
      <c r="B535" s="13">
        <v>20201203048</v>
      </c>
      <c r="C535" s="13" t="s">
        <v>32</v>
      </c>
      <c r="D535" s="13" t="s">
        <v>30</v>
      </c>
      <c r="E535" s="14">
        <v>54</v>
      </c>
      <c r="F535" s="14">
        <v>47</v>
      </c>
      <c r="G535" s="15">
        <f t="shared" si="9"/>
        <v>101</v>
      </c>
    </row>
    <row r="536" s="2" customFormat="1" customHeight="1" spans="1:7">
      <c r="A536" s="13">
        <v>534</v>
      </c>
      <c r="B536" s="13">
        <v>20201203049</v>
      </c>
      <c r="C536" s="13" t="s">
        <v>32</v>
      </c>
      <c r="D536" s="13" t="s">
        <v>30</v>
      </c>
      <c r="E536" s="14">
        <v>80</v>
      </c>
      <c r="F536" s="14">
        <v>78</v>
      </c>
      <c r="G536" s="15">
        <f t="shared" si="9"/>
        <v>158</v>
      </c>
    </row>
    <row r="537" s="2" customFormat="1" customHeight="1" spans="1:7">
      <c r="A537" s="13">
        <v>535</v>
      </c>
      <c r="B537" s="13">
        <v>20201203050</v>
      </c>
      <c r="C537" s="13" t="s">
        <v>32</v>
      </c>
      <c r="D537" s="13" t="s">
        <v>30</v>
      </c>
      <c r="E537" s="14">
        <v>91</v>
      </c>
      <c r="F537" s="14">
        <v>90</v>
      </c>
      <c r="G537" s="15">
        <f t="shared" si="9"/>
        <v>181</v>
      </c>
    </row>
    <row r="538" s="2" customFormat="1" customHeight="1" spans="1:7">
      <c r="A538" s="13">
        <v>536</v>
      </c>
      <c r="B538" s="13">
        <v>20201203051</v>
      </c>
      <c r="C538" s="13" t="s">
        <v>32</v>
      </c>
      <c r="D538" s="13" t="s">
        <v>30</v>
      </c>
      <c r="E538" s="14">
        <v>58</v>
      </c>
      <c r="F538" s="14">
        <v>45</v>
      </c>
      <c r="G538" s="15">
        <f t="shared" si="9"/>
        <v>103</v>
      </c>
    </row>
    <row r="539" s="2" customFormat="1" customHeight="1" spans="1:7">
      <c r="A539" s="13">
        <v>537</v>
      </c>
      <c r="B539" s="13">
        <v>20201203052</v>
      </c>
      <c r="C539" s="13" t="s">
        <v>32</v>
      </c>
      <c r="D539" s="13" t="s">
        <v>30</v>
      </c>
      <c r="E539" s="14">
        <v>91</v>
      </c>
      <c r="F539" s="14">
        <v>51</v>
      </c>
      <c r="G539" s="15">
        <f t="shared" si="9"/>
        <v>142</v>
      </c>
    </row>
    <row r="540" s="2" customFormat="1" customHeight="1" spans="1:7">
      <c r="A540" s="13">
        <v>538</v>
      </c>
      <c r="B540" s="13">
        <v>20201203053</v>
      </c>
      <c r="C540" s="13" t="s">
        <v>32</v>
      </c>
      <c r="D540" s="13" t="s">
        <v>30</v>
      </c>
      <c r="E540" s="14">
        <v>61</v>
      </c>
      <c r="F540" s="14">
        <v>65</v>
      </c>
      <c r="G540" s="15">
        <f t="shared" si="9"/>
        <v>126</v>
      </c>
    </row>
    <row r="541" s="2" customFormat="1" customHeight="1" spans="1:7">
      <c r="A541" s="13">
        <v>539</v>
      </c>
      <c r="B541" s="13">
        <v>20201203054</v>
      </c>
      <c r="C541" s="13" t="s">
        <v>32</v>
      </c>
      <c r="D541" s="13" t="s">
        <v>30</v>
      </c>
      <c r="E541" s="14">
        <v>54</v>
      </c>
      <c r="F541" s="14">
        <v>53</v>
      </c>
      <c r="G541" s="15">
        <f t="shared" si="9"/>
        <v>107</v>
      </c>
    </row>
    <row r="542" s="2" customFormat="1" customHeight="1" spans="1:7">
      <c r="A542" s="13">
        <v>540</v>
      </c>
      <c r="B542" s="13">
        <v>20201203055</v>
      </c>
      <c r="C542" s="13" t="s">
        <v>32</v>
      </c>
      <c r="D542" s="13" t="s">
        <v>30</v>
      </c>
      <c r="E542" s="14">
        <v>75</v>
      </c>
      <c r="F542" s="14">
        <v>78</v>
      </c>
      <c r="G542" s="15">
        <f t="shared" si="9"/>
        <v>153</v>
      </c>
    </row>
    <row r="543" s="2" customFormat="1" customHeight="1" spans="1:7">
      <c r="A543" s="13">
        <v>541</v>
      </c>
      <c r="B543" s="13">
        <v>20201203056</v>
      </c>
      <c r="C543" s="13" t="s">
        <v>32</v>
      </c>
      <c r="D543" s="13" t="s">
        <v>30</v>
      </c>
      <c r="E543" s="14">
        <v>59</v>
      </c>
      <c r="F543" s="14">
        <v>66</v>
      </c>
      <c r="G543" s="15">
        <f t="shared" si="9"/>
        <v>125</v>
      </c>
    </row>
    <row r="544" s="2" customFormat="1" customHeight="1" spans="1:7">
      <c r="A544" s="13">
        <v>542</v>
      </c>
      <c r="B544" s="13">
        <v>20201203057</v>
      </c>
      <c r="C544" s="13" t="s">
        <v>32</v>
      </c>
      <c r="D544" s="13" t="s">
        <v>30</v>
      </c>
      <c r="E544" s="14">
        <v>48</v>
      </c>
      <c r="F544" s="14">
        <v>49</v>
      </c>
      <c r="G544" s="15">
        <f t="shared" si="9"/>
        <v>97</v>
      </c>
    </row>
    <row r="545" s="2" customFormat="1" customHeight="1" spans="1:7">
      <c r="A545" s="13">
        <v>543</v>
      </c>
      <c r="B545" s="13">
        <v>20201203058</v>
      </c>
      <c r="C545" s="13" t="s">
        <v>32</v>
      </c>
      <c r="D545" s="13" t="s">
        <v>30</v>
      </c>
      <c r="E545" s="14">
        <v>65</v>
      </c>
      <c r="F545" s="14">
        <v>54</v>
      </c>
      <c r="G545" s="15">
        <f t="shared" si="9"/>
        <v>119</v>
      </c>
    </row>
    <row r="546" s="2" customFormat="1" customHeight="1" spans="1:7">
      <c r="A546" s="13">
        <v>544</v>
      </c>
      <c r="B546" s="13">
        <v>20201203059</v>
      </c>
      <c r="C546" s="13" t="s">
        <v>32</v>
      </c>
      <c r="D546" s="13" t="s">
        <v>30</v>
      </c>
      <c r="E546" s="14">
        <v>66</v>
      </c>
      <c r="F546" s="14">
        <v>66</v>
      </c>
      <c r="G546" s="15">
        <f t="shared" si="9"/>
        <v>132</v>
      </c>
    </row>
    <row r="547" s="2" customFormat="1" customHeight="1" spans="1:7">
      <c r="A547" s="13">
        <v>545</v>
      </c>
      <c r="B547" s="13">
        <v>20201203060</v>
      </c>
      <c r="C547" s="13" t="s">
        <v>32</v>
      </c>
      <c r="D547" s="13" t="s">
        <v>30</v>
      </c>
      <c r="E547" s="14">
        <v>64</v>
      </c>
      <c r="F547" s="14">
        <v>54</v>
      </c>
      <c r="G547" s="15">
        <f t="shared" si="9"/>
        <v>118</v>
      </c>
    </row>
    <row r="548" s="2" customFormat="1" customHeight="1" spans="1:7">
      <c r="A548" s="13">
        <v>546</v>
      </c>
      <c r="B548" s="13">
        <v>20201203061</v>
      </c>
      <c r="C548" s="13" t="s">
        <v>32</v>
      </c>
      <c r="D548" s="13" t="s">
        <v>30</v>
      </c>
      <c r="E548" s="14">
        <v>61</v>
      </c>
      <c r="F548" s="14">
        <v>73</v>
      </c>
      <c r="G548" s="15">
        <f t="shared" si="9"/>
        <v>134</v>
      </c>
    </row>
    <row r="549" s="2" customFormat="1" customHeight="1" spans="1:7">
      <c r="A549" s="13">
        <v>547</v>
      </c>
      <c r="B549" s="13">
        <v>20201203062</v>
      </c>
      <c r="C549" s="13" t="s">
        <v>32</v>
      </c>
      <c r="D549" s="13" t="s">
        <v>30</v>
      </c>
      <c r="E549" s="14">
        <v>57</v>
      </c>
      <c r="F549" s="14">
        <v>38</v>
      </c>
      <c r="G549" s="15">
        <f t="shared" si="9"/>
        <v>95</v>
      </c>
    </row>
    <row r="550" s="2" customFormat="1" customHeight="1" spans="1:7">
      <c r="A550" s="13">
        <v>548</v>
      </c>
      <c r="B550" s="13">
        <v>20201203063</v>
      </c>
      <c r="C550" s="13" t="s">
        <v>32</v>
      </c>
      <c r="D550" s="13" t="s">
        <v>30</v>
      </c>
      <c r="E550" s="14">
        <v>78</v>
      </c>
      <c r="F550" s="14">
        <v>68</v>
      </c>
      <c r="G550" s="15">
        <f t="shared" si="9"/>
        <v>146</v>
      </c>
    </row>
    <row r="551" s="2" customFormat="1" customHeight="1" spans="1:7">
      <c r="A551" s="13">
        <v>549</v>
      </c>
      <c r="B551" s="13">
        <v>20201203064</v>
      </c>
      <c r="C551" s="13" t="s">
        <v>32</v>
      </c>
      <c r="D551" s="13" t="s">
        <v>30</v>
      </c>
      <c r="E551" s="14">
        <v>59</v>
      </c>
      <c r="F551" s="14">
        <v>39</v>
      </c>
      <c r="G551" s="15">
        <f t="shared" si="9"/>
        <v>98</v>
      </c>
    </row>
    <row r="552" s="2" customFormat="1" customHeight="1" spans="1:7">
      <c r="A552" s="13">
        <v>550</v>
      </c>
      <c r="B552" s="13">
        <v>20201203065</v>
      </c>
      <c r="C552" s="13" t="s">
        <v>32</v>
      </c>
      <c r="D552" s="13" t="s">
        <v>30</v>
      </c>
      <c r="E552" s="14">
        <v>70</v>
      </c>
      <c r="F552" s="14">
        <v>48</v>
      </c>
      <c r="G552" s="15">
        <f t="shared" si="9"/>
        <v>118</v>
      </c>
    </row>
    <row r="553" s="2" customFormat="1" customHeight="1" spans="1:7">
      <c r="A553" s="13">
        <v>551</v>
      </c>
      <c r="B553" s="13">
        <v>20201203066</v>
      </c>
      <c r="C553" s="13" t="s">
        <v>32</v>
      </c>
      <c r="D553" s="13" t="s">
        <v>30</v>
      </c>
      <c r="E553" s="14">
        <v>81</v>
      </c>
      <c r="F553" s="14">
        <v>83</v>
      </c>
      <c r="G553" s="15">
        <f t="shared" si="9"/>
        <v>164</v>
      </c>
    </row>
    <row r="554" s="2" customFormat="1" customHeight="1" spans="1:7">
      <c r="A554" s="13">
        <v>552</v>
      </c>
      <c r="B554" s="13">
        <v>20201203067</v>
      </c>
      <c r="C554" s="13" t="s">
        <v>32</v>
      </c>
      <c r="D554" s="13" t="s">
        <v>30</v>
      </c>
      <c r="E554" s="14">
        <v>63</v>
      </c>
      <c r="F554" s="14">
        <v>54</v>
      </c>
      <c r="G554" s="15">
        <f t="shared" si="9"/>
        <v>117</v>
      </c>
    </row>
    <row r="555" s="2" customFormat="1" customHeight="1" spans="1:7">
      <c r="A555" s="13">
        <v>553</v>
      </c>
      <c r="B555" s="13">
        <v>20201203068</v>
      </c>
      <c r="C555" s="13" t="s">
        <v>32</v>
      </c>
      <c r="D555" s="13" t="s">
        <v>30</v>
      </c>
      <c r="E555" s="14">
        <v>74</v>
      </c>
      <c r="F555" s="14">
        <v>70</v>
      </c>
      <c r="G555" s="15">
        <f t="shared" si="9"/>
        <v>144</v>
      </c>
    </row>
    <row r="556" s="2" customFormat="1" customHeight="1" spans="1:7">
      <c r="A556" s="13">
        <v>554</v>
      </c>
      <c r="B556" s="13">
        <v>20201203069</v>
      </c>
      <c r="C556" s="13" t="s">
        <v>32</v>
      </c>
      <c r="D556" s="13" t="s">
        <v>30</v>
      </c>
      <c r="E556" s="14">
        <v>59</v>
      </c>
      <c r="F556" s="14">
        <v>56</v>
      </c>
      <c r="G556" s="15">
        <f t="shared" si="9"/>
        <v>115</v>
      </c>
    </row>
    <row r="557" s="2" customFormat="1" customHeight="1" spans="1:7">
      <c r="A557" s="13">
        <v>555</v>
      </c>
      <c r="B557" s="13">
        <v>20201203070</v>
      </c>
      <c r="C557" s="13" t="s">
        <v>32</v>
      </c>
      <c r="D557" s="13" t="s">
        <v>30</v>
      </c>
      <c r="E557" s="14">
        <v>62</v>
      </c>
      <c r="F557" s="14">
        <v>53</v>
      </c>
      <c r="G557" s="15">
        <f t="shared" si="9"/>
        <v>115</v>
      </c>
    </row>
    <row r="558" s="2" customFormat="1" customHeight="1" spans="1:7">
      <c r="A558" s="13">
        <v>556</v>
      </c>
      <c r="B558" s="13">
        <v>20201203071</v>
      </c>
      <c r="C558" s="13" t="s">
        <v>32</v>
      </c>
      <c r="D558" s="13" t="s">
        <v>30</v>
      </c>
      <c r="E558" s="14">
        <v>53</v>
      </c>
      <c r="F558" s="14">
        <v>58</v>
      </c>
      <c r="G558" s="15">
        <f t="shared" si="9"/>
        <v>111</v>
      </c>
    </row>
    <row r="559" s="2" customFormat="1" customHeight="1" spans="1:7">
      <c r="A559" s="13">
        <v>557</v>
      </c>
      <c r="B559" s="13">
        <v>20201203072</v>
      </c>
      <c r="C559" s="13" t="s">
        <v>32</v>
      </c>
      <c r="D559" s="13" t="s">
        <v>30</v>
      </c>
      <c r="E559" s="14">
        <v>65</v>
      </c>
      <c r="F559" s="14">
        <v>67</v>
      </c>
      <c r="G559" s="15">
        <f t="shared" si="9"/>
        <v>132</v>
      </c>
    </row>
    <row r="560" s="2" customFormat="1" customHeight="1" spans="1:7">
      <c r="A560" s="13">
        <v>558</v>
      </c>
      <c r="B560" s="13">
        <v>20201203073</v>
      </c>
      <c r="C560" s="13" t="s">
        <v>32</v>
      </c>
      <c r="D560" s="13" t="s">
        <v>30</v>
      </c>
      <c r="E560" s="14">
        <v>74</v>
      </c>
      <c r="F560" s="14">
        <v>59</v>
      </c>
      <c r="G560" s="15">
        <f t="shared" si="9"/>
        <v>133</v>
      </c>
    </row>
    <row r="561" s="2" customFormat="1" customHeight="1" spans="1:7">
      <c r="A561" s="13">
        <v>559</v>
      </c>
      <c r="B561" s="13">
        <v>20201203074</v>
      </c>
      <c r="C561" s="13" t="s">
        <v>32</v>
      </c>
      <c r="D561" s="13" t="s">
        <v>30</v>
      </c>
      <c r="E561" s="14">
        <v>65</v>
      </c>
      <c r="F561" s="14">
        <v>60</v>
      </c>
      <c r="G561" s="15">
        <f t="shared" si="9"/>
        <v>125</v>
      </c>
    </row>
    <row r="562" s="2" customFormat="1" customHeight="1" spans="1:7">
      <c r="A562" s="13">
        <v>560</v>
      </c>
      <c r="B562" s="13">
        <v>20201201001</v>
      </c>
      <c r="C562" s="13" t="s">
        <v>33</v>
      </c>
      <c r="D562" s="13" t="s">
        <v>30</v>
      </c>
      <c r="E562" s="14">
        <v>63</v>
      </c>
      <c r="F562" s="14">
        <v>65</v>
      </c>
      <c r="G562" s="15">
        <f t="shared" si="9"/>
        <v>128</v>
      </c>
    </row>
    <row r="563" s="2" customFormat="1" customHeight="1" spans="1:7">
      <c r="A563" s="13">
        <v>561</v>
      </c>
      <c r="B563" s="13">
        <v>20201201002</v>
      </c>
      <c r="C563" s="13" t="s">
        <v>33</v>
      </c>
      <c r="D563" s="13" t="s">
        <v>30</v>
      </c>
      <c r="E563" s="14">
        <v>66</v>
      </c>
      <c r="F563" s="14">
        <v>52</v>
      </c>
      <c r="G563" s="15">
        <f t="shared" ref="G563:G626" si="10">F563+E563</f>
        <v>118</v>
      </c>
    </row>
    <row r="564" s="2" customFormat="1" customHeight="1" spans="1:7">
      <c r="A564" s="13">
        <v>562</v>
      </c>
      <c r="B564" s="13">
        <v>20201201003</v>
      </c>
      <c r="C564" s="13" t="s">
        <v>33</v>
      </c>
      <c r="D564" s="13" t="s">
        <v>30</v>
      </c>
      <c r="E564" s="14">
        <v>68</v>
      </c>
      <c r="F564" s="14">
        <v>55</v>
      </c>
      <c r="G564" s="15">
        <f t="shared" si="10"/>
        <v>123</v>
      </c>
    </row>
    <row r="565" s="2" customFormat="1" customHeight="1" spans="1:7">
      <c r="A565" s="13">
        <v>563</v>
      </c>
      <c r="B565" s="13">
        <v>20201201004</v>
      </c>
      <c r="C565" s="13" t="s">
        <v>33</v>
      </c>
      <c r="D565" s="13" t="s">
        <v>30</v>
      </c>
      <c r="E565" s="14">
        <v>73</v>
      </c>
      <c r="F565" s="14">
        <v>71</v>
      </c>
      <c r="G565" s="15">
        <f t="shared" si="10"/>
        <v>144</v>
      </c>
    </row>
    <row r="566" s="2" customFormat="1" customHeight="1" spans="1:7">
      <c r="A566" s="13">
        <v>564</v>
      </c>
      <c r="B566" s="13">
        <v>20201201005</v>
      </c>
      <c r="C566" s="13" t="s">
        <v>33</v>
      </c>
      <c r="D566" s="13" t="s">
        <v>30</v>
      </c>
      <c r="E566" s="14">
        <v>87</v>
      </c>
      <c r="F566" s="14">
        <v>72</v>
      </c>
      <c r="G566" s="15">
        <f t="shared" si="10"/>
        <v>159</v>
      </c>
    </row>
    <row r="567" s="2" customFormat="1" customHeight="1" spans="1:7">
      <c r="A567" s="13">
        <v>565</v>
      </c>
      <c r="B567" s="13">
        <v>20201201006</v>
      </c>
      <c r="C567" s="13" t="s">
        <v>33</v>
      </c>
      <c r="D567" s="13" t="s">
        <v>30</v>
      </c>
      <c r="E567" s="14">
        <v>88</v>
      </c>
      <c r="F567" s="14">
        <v>72</v>
      </c>
      <c r="G567" s="15">
        <f t="shared" si="10"/>
        <v>160</v>
      </c>
    </row>
    <row r="568" s="2" customFormat="1" customHeight="1" spans="1:7">
      <c r="A568" s="13">
        <v>566</v>
      </c>
      <c r="B568" s="13">
        <v>20201201007</v>
      </c>
      <c r="C568" s="13" t="s">
        <v>33</v>
      </c>
      <c r="D568" s="13" t="s">
        <v>30</v>
      </c>
      <c r="E568" s="14">
        <v>87</v>
      </c>
      <c r="F568" s="14">
        <v>83</v>
      </c>
      <c r="G568" s="15">
        <f t="shared" si="10"/>
        <v>170</v>
      </c>
    </row>
    <row r="569" s="2" customFormat="1" customHeight="1" spans="1:7">
      <c r="A569" s="13">
        <v>567</v>
      </c>
      <c r="B569" s="13">
        <v>20201201008</v>
      </c>
      <c r="C569" s="13" t="s">
        <v>33</v>
      </c>
      <c r="D569" s="13" t="s">
        <v>30</v>
      </c>
      <c r="E569" s="14">
        <v>70</v>
      </c>
      <c r="F569" s="14">
        <v>66</v>
      </c>
      <c r="G569" s="15">
        <f t="shared" si="10"/>
        <v>136</v>
      </c>
    </row>
    <row r="570" s="2" customFormat="1" customHeight="1" spans="1:7">
      <c r="A570" s="13">
        <v>568</v>
      </c>
      <c r="B570" s="13">
        <v>20201201009</v>
      </c>
      <c r="C570" s="13" t="s">
        <v>33</v>
      </c>
      <c r="D570" s="13" t="s">
        <v>30</v>
      </c>
      <c r="E570" s="14">
        <v>71</v>
      </c>
      <c r="F570" s="14">
        <v>59</v>
      </c>
      <c r="G570" s="15">
        <f t="shared" si="10"/>
        <v>130</v>
      </c>
    </row>
    <row r="571" s="2" customFormat="1" customHeight="1" spans="1:7">
      <c r="A571" s="13">
        <v>569</v>
      </c>
      <c r="B571" s="13">
        <v>20201201010</v>
      </c>
      <c r="C571" s="13" t="s">
        <v>33</v>
      </c>
      <c r="D571" s="13" t="s">
        <v>30</v>
      </c>
      <c r="E571" s="14">
        <v>79</v>
      </c>
      <c r="F571" s="14">
        <v>65</v>
      </c>
      <c r="G571" s="15">
        <f t="shared" si="10"/>
        <v>144</v>
      </c>
    </row>
    <row r="572" s="2" customFormat="1" customHeight="1" spans="1:7">
      <c r="A572" s="13">
        <v>570</v>
      </c>
      <c r="B572" s="13">
        <v>20201201011</v>
      </c>
      <c r="C572" s="13" t="s">
        <v>33</v>
      </c>
      <c r="D572" s="13" t="s">
        <v>30</v>
      </c>
      <c r="E572" s="14">
        <v>82</v>
      </c>
      <c r="F572" s="14">
        <v>68</v>
      </c>
      <c r="G572" s="15">
        <f t="shared" si="10"/>
        <v>150</v>
      </c>
    </row>
    <row r="573" s="2" customFormat="1" customHeight="1" spans="1:7">
      <c r="A573" s="13">
        <v>571</v>
      </c>
      <c r="B573" s="13">
        <v>20201201012</v>
      </c>
      <c r="C573" s="13" t="s">
        <v>33</v>
      </c>
      <c r="D573" s="13" t="s">
        <v>30</v>
      </c>
      <c r="E573" s="14">
        <v>81</v>
      </c>
      <c r="F573" s="14">
        <v>62</v>
      </c>
      <c r="G573" s="15">
        <f t="shared" si="10"/>
        <v>143</v>
      </c>
    </row>
    <row r="574" s="2" customFormat="1" customHeight="1" spans="1:7">
      <c r="A574" s="13">
        <v>572</v>
      </c>
      <c r="B574" s="13">
        <v>20201201013</v>
      </c>
      <c r="C574" s="13" t="s">
        <v>33</v>
      </c>
      <c r="D574" s="13" t="s">
        <v>30</v>
      </c>
      <c r="E574" s="14">
        <v>78</v>
      </c>
      <c r="F574" s="14">
        <v>56</v>
      </c>
      <c r="G574" s="15">
        <f t="shared" si="10"/>
        <v>134</v>
      </c>
    </row>
    <row r="575" s="2" customFormat="1" customHeight="1" spans="1:7">
      <c r="A575" s="13">
        <v>573</v>
      </c>
      <c r="B575" s="13">
        <v>20201201014</v>
      </c>
      <c r="C575" s="13" t="s">
        <v>33</v>
      </c>
      <c r="D575" s="13" t="s">
        <v>30</v>
      </c>
      <c r="E575" s="14">
        <v>64</v>
      </c>
      <c r="F575" s="14">
        <v>48</v>
      </c>
      <c r="G575" s="15">
        <f t="shared" si="10"/>
        <v>112</v>
      </c>
    </row>
    <row r="576" s="2" customFormat="1" customHeight="1" spans="1:7">
      <c r="A576" s="13">
        <v>574</v>
      </c>
      <c r="B576" s="13">
        <v>20201201015</v>
      </c>
      <c r="C576" s="13" t="s">
        <v>33</v>
      </c>
      <c r="D576" s="13" t="s">
        <v>30</v>
      </c>
      <c r="E576" s="14">
        <v>61</v>
      </c>
      <c r="F576" s="14">
        <v>44</v>
      </c>
      <c r="G576" s="15">
        <f t="shared" si="10"/>
        <v>105</v>
      </c>
    </row>
    <row r="577" s="2" customFormat="1" customHeight="1" spans="1:7">
      <c r="A577" s="13">
        <v>575</v>
      </c>
      <c r="B577" s="13">
        <v>20201201016</v>
      </c>
      <c r="C577" s="13" t="s">
        <v>33</v>
      </c>
      <c r="D577" s="13" t="s">
        <v>30</v>
      </c>
      <c r="E577" s="14">
        <v>81</v>
      </c>
      <c r="F577" s="14">
        <v>80</v>
      </c>
      <c r="G577" s="15">
        <f t="shared" si="10"/>
        <v>161</v>
      </c>
    </row>
    <row r="578" s="2" customFormat="1" customHeight="1" spans="1:7">
      <c r="A578" s="13">
        <v>576</v>
      </c>
      <c r="B578" s="13">
        <v>20201201017</v>
      </c>
      <c r="C578" s="13" t="s">
        <v>33</v>
      </c>
      <c r="D578" s="13" t="s">
        <v>30</v>
      </c>
      <c r="E578" s="14">
        <v>74</v>
      </c>
      <c r="F578" s="14">
        <v>59</v>
      </c>
      <c r="G578" s="15">
        <f t="shared" si="10"/>
        <v>133</v>
      </c>
    </row>
    <row r="579" s="2" customFormat="1" customHeight="1" spans="1:7">
      <c r="A579" s="13">
        <v>577</v>
      </c>
      <c r="B579" s="13">
        <v>20201201018</v>
      </c>
      <c r="C579" s="13" t="s">
        <v>33</v>
      </c>
      <c r="D579" s="13" t="s">
        <v>30</v>
      </c>
      <c r="E579" s="14">
        <v>72</v>
      </c>
      <c r="F579" s="14">
        <v>56</v>
      </c>
      <c r="G579" s="15">
        <f t="shared" si="10"/>
        <v>128</v>
      </c>
    </row>
    <row r="580" s="2" customFormat="1" customHeight="1" spans="1:7">
      <c r="A580" s="13">
        <v>578</v>
      </c>
      <c r="B580" s="13">
        <v>20201201019</v>
      </c>
      <c r="C580" s="13" t="s">
        <v>33</v>
      </c>
      <c r="D580" s="13" t="s">
        <v>30</v>
      </c>
      <c r="E580" s="14">
        <v>64</v>
      </c>
      <c r="F580" s="14">
        <v>67</v>
      </c>
      <c r="G580" s="15">
        <f t="shared" si="10"/>
        <v>131</v>
      </c>
    </row>
    <row r="581" s="2" customFormat="1" customHeight="1" spans="1:7">
      <c r="A581" s="13">
        <v>579</v>
      </c>
      <c r="B581" s="13">
        <v>20201201020</v>
      </c>
      <c r="C581" s="13" t="s">
        <v>33</v>
      </c>
      <c r="D581" s="13" t="s">
        <v>30</v>
      </c>
      <c r="E581" s="14">
        <v>79</v>
      </c>
      <c r="F581" s="14">
        <v>79</v>
      </c>
      <c r="G581" s="15">
        <f t="shared" si="10"/>
        <v>158</v>
      </c>
    </row>
    <row r="582" s="2" customFormat="1" customHeight="1" spans="1:7">
      <c r="A582" s="13">
        <v>580</v>
      </c>
      <c r="B582" s="13">
        <v>20201201021</v>
      </c>
      <c r="C582" s="13" t="s">
        <v>33</v>
      </c>
      <c r="D582" s="13" t="s">
        <v>30</v>
      </c>
      <c r="E582" s="14">
        <v>64</v>
      </c>
      <c r="F582" s="14">
        <v>68</v>
      </c>
      <c r="G582" s="15">
        <f t="shared" si="10"/>
        <v>132</v>
      </c>
    </row>
    <row r="583" s="2" customFormat="1" customHeight="1" spans="1:7">
      <c r="A583" s="13">
        <v>581</v>
      </c>
      <c r="B583" s="13">
        <v>20201201022</v>
      </c>
      <c r="C583" s="13" t="s">
        <v>33</v>
      </c>
      <c r="D583" s="13" t="s">
        <v>30</v>
      </c>
      <c r="E583" s="14">
        <v>58</v>
      </c>
      <c r="F583" s="14">
        <v>56</v>
      </c>
      <c r="G583" s="15">
        <f t="shared" si="10"/>
        <v>114</v>
      </c>
    </row>
    <row r="584" s="2" customFormat="1" customHeight="1" spans="1:7">
      <c r="A584" s="13">
        <v>582</v>
      </c>
      <c r="B584" s="13">
        <v>20201201023</v>
      </c>
      <c r="C584" s="13" t="s">
        <v>33</v>
      </c>
      <c r="D584" s="13" t="s">
        <v>30</v>
      </c>
      <c r="E584" s="14">
        <v>80</v>
      </c>
      <c r="F584" s="14">
        <v>83</v>
      </c>
      <c r="G584" s="15">
        <f t="shared" si="10"/>
        <v>163</v>
      </c>
    </row>
    <row r="585" s="2" customFormat="1" customHeight="1" spans="1:7">
      <c r="A585" s="13">
        <v>583</v>
      </c>
      <c r="B585" s="13">
        <v>20201201024</v>
      </c>
      <c r="C585" s="13" t="s">
        <v>33</v>
      </c>
      <c r="D585" s="13" t="s">
        <v>30</v>
      </c>
      <c r="E585" s="14">
        <v>57</v>
      </c>
      <c r="F585" s="14">
        <v>46</v>
      </c>
      <c r="G585" s="15">
        <f t="shared" si="10"/>
        <v>103</v>
      </c>
    </row>
    <row r="586" s="2" customFormat="1" customHeight="1" spans="1:7">
      <c r="A586" s="13">
        <v>584</v>
      </c>
      <c r="B586" s="13">
        <v>20201201025</v>
      </c>
      <c r="C586" s="13" t="s">
        <v>33</v>
      </c>
      <c r="D586" s="13" t="s">
        <v>30</v>
      </c>
      <c r="E586" s="14">
        <v>80</v>
      </c>
      <c r="F586" s="14">
        <v>74</v>
      </c>
      <c r="G586" s="15">
        <f t="shared" si="10"/>
        <v>154</v>
      </c>
    </row>
    <row r="587" s="2" customFormat="1" customHeight="1" spans="1:7">
      <c r="A587" s="13">
        <v>585</v>
      </c>
      <c r="B587" s="13">
        <v>20201201026</v>
      </c>
      <c r="C587" s="13" t="s">
        <v>33</v>
      </c>
      <c r="D587" s="13" t="s">
        <v>30</v>
      </c>
      <c r="E587" s="14">
        <v>66</v>
      </c>
      <c r="F587" s="14">
        <v>54</v>
      </c>
      <c r="G587" s="15">
        <f t="shared" si="10"/>
        <v>120</v>
      </c>
    </row>
    <row r="588" s="2" customFormat="1" customHeight="1" spans="1:7">
      <c r="A588" s="13">
        <v>586</v>
      </c>
      <c r="B588" s="13">
        <v>20201201027</v>
      </c>
      <c r="C588" s="13" t="s">
        <v>33</v>
      </c>
      <c r="D588" s="13" t="s">
        <v>30</v>
      </c>
      <c r="E588" s="14">
        <v>61</v>
      </c>
      <c r="F588" s="14">
        <v>49</v>
      </c>
      <c r="G588" s="15">
        <f t="shared" si="10"/>
        <v>110</v>
      </c>
    </row>
    <row r="589" s="2" customFormat="1" customHeight="1" spans="1:7">
      <c r="A589" s="13">
        <v>587</v>
      </c>
      <c r="B589" s="13">
        <v>20201201028</v>
      </c>
      <c r="C589" s="13" t="s">
        <v>33</v>
      </c>
      <c r="D589" s="13" t="s">
        <v>30</v>
      </c>
      <c r="E589" s="14">
        <v>64</v>
      </c>
      <c r="F589" s="14">
        <v>52</v>
      </c>
      <c r="G589" s="15">
        <f t="shared" si="10"/>
        <v>116</v>
      </c>
    </row>
    <row r="590" s="2" customFormat="1" customHeight="1" spans="1:7">
      <c r="A590" s="13">
        <v>588</v>
      </c>
      <c r="B590" s="13">
        <v>20201201029</v>
      </c>
      <c r="C590" s="13" t="s">
        <v>33</v>
      </c>
      <c r="D590" s="13" t="s">
        <v>30</v>
      </c>
      <c r="E590" s="14">
        <v>79</v>
      </c>
      <c r="F590" s="14">
        <v>81</v>
      </c>
      <c r="G590" s="15">
        <f t="shared" si="10"/>
        <v>160</v>
      </c>
    </row>
    <row r="591" s="2" customFormat="1" customHeight="1" spans="1:7">
      <c r="A591" s="13">
        <v>589</v>
      </c>
      <c r="B591" s="13">
        <v>20201201030</v>
      </c>
      <c r="C591" s="13" t="s">
        <v>33</v>
      </c>
      <c r="D591" s="13" t="s">
        <v>30</v>
      </c>
      <c r="E591" s="14">
        <v>77</v>
      </c>
      <c r="F591" s="14">
        <v>61</v>
      </c>
      <c r="G591" s="15">
        <f t="shared" si="10"/>
        <v>138</v>
      </c>
    </row>
    <row r="592" s="2" customFormat="1" customHeight="1" spans="1:7">
      <c r="A592" s="13">
        <v>590</v>
      </c>
      <c r="B592" s="13">
        <v>20201201031</v>
      </c>
      <c r="C592" s="13" t="s">
        <v>33</v>
      </c>
      <c r="D592" s="13" t="s">
        <v>30</v>
      </c>
      <c r="E592" s="14">
        <v>66</v>
      </c>
      <c r="F592" s="14">
        <v>61</v>
      </c>
      <c r="G592" s="15">
        <f t="shared" si="10"/>
        <v>127</v>
      </c>
    </row>
    <row r="593" s="2" customFormat="1" customHeight="1" spans="1:7">
      <c r="A593" s="13">
        <v>591</v>
      </c>
      <c r="B593" s="13">
        <v>20201201032</v>
      </c>
      <c r="C593" s="13" t="s">
        <v>33</v>
      </c>
      <c r="D593" s="13" t="s">
        <v>30</v>
      </c>
      <c r="E593" s="14">
        <v>69</v>
      </c>
      <c r="F593" s="14">
        <v>62</v>
      </c>
      <c r="G593" s="15">
        <f t="shared" si="10"/>
        <v>131</v>
      </c>
    </row>
    <row r="594" s="2" customFormat="1" customHeight="1" spans="1:7">
      <c r="A594" s="13">
        <v>592</v>
      </c>
      <c r="B594" s="13">
        <v>20201201033</v>
      </c>
      <c r="C594" s="13" t="s">
        <v>33</v>
      </c>
      <c r="D594" s="13" t="s">
        <v>30</v>
      </c>
      <c r="E594" s="14">
        <v>79</v>
      </c>
      <c r="F594" s="14">
        <v>79</v>
      </c>
      <c r="G594" s="15">
        <f t="shared" si="10"/>
        <v>158</v>
      </c>
    </row>
    <row r="595" s="2" customFormat="1" customHeight="1" spans="1:7">
      <c r="A595" s="13">
        <v>593</v>
      </c>
      <c r="B595" s="13">
        <v>20201201034</v>
      </c>
      <c r="C595" s="13" t="s">
        <v>33</v>
      </c>
      <c r="D595" s="13" t="s">
        <v>30</v>
      </c>
      <c r="E595" s="14">
        <v>80</v>
      </c>
      <c r="F595" s="14">
        <v>78</v>
      </c>
      <c r="G595" s="15">
        <f t="shared" si="10"/>
        <v>158</v>
      </c>
    </row>
    <row r="596" s="2" customFormat="1" customHeight="1" spans="1:7">
      <c r="A596" s="13">
        <v>594</v>
      </c>
      <c r="B596" s="13">
        <v>20201201035</v>
      </c>
      <c r="C596" s="13" t="s">
        <v>33</v>
      </c>
      <c r="D596" s="13" t="s">
        <v>30</v>
      </c>
      <c r="E596" s="14">
        <v>65</v>
      </c>
      <c r="F596" s="14">
        <v>58</v>
      </c>
      <c r="G596" s="15">
        <f t="shared" si="10"/>
        <v>123</v>
      </c>
    </row>
    <row r="597" s="2" customFormat="1" customHeight="1" spans="1:7">
      <c r="A597" s="13">
        <v>595</v>
      </c>
      <c r="B597" s="13">
        <v>20201201036</v>
      </c>
      <c r="C597" s="13" t="s">
        <v>33</v>
      </c>
      <c r="D597" s="13" t="s">
        <v>30</v>
      </c>
      <c r="E597" s="14">
        <v>85</v>
      </c>
      <c r="F597" s="14">
        <v>87</v>
      </c>
      <c r="G597" s="15">
        <f t="shared" si="10"/>
        <v>172</v>
      </c>
    </row>
    <row r="598" s="2" customFormat="1" customHeight="1" spans="1:7">
      <c r="A598" s="13">
        <v>596</v>
      </c>
      <c r="B598" s="13">
        <v>20201201037</v>
      </c>
      <c r="C598" s="13" t="s">
        <v>33</v>
      </c>
      <c r="D598" s="13" t="s">
        <v>30</v>
      </c>
      <c r="E598" s="14">
        <v>73</v>
      </c>
      <c r="F598" s="14">
        <v>63</v>
      </c>
      <c r="G598" s="15">
        <f t="shared" si="10"/>
        <v>136</v>
      </c>
    </row>
    <row r="599" s="2" customFormat="1" customHeight="1" spans="1:7">
      <c r="A599" s="13">
        <v>597</v>
      </c>
      <c r="B599" s="13">
        <v>20201201038</v>
      </c>
      <c r="C599" s="13" t="s">
        <v>33</v>
      </c>
      <c r="D599" s="13" t="s">
        <v>30</v>
      </c>
      <c r="E599" s="14">
        <v>81</v>
      </c>
      <c r="F599" s="14">
        <v>70</v>
      </c>
      <c r="G599" s="15">
        <f t="shared" si="10"/>
        <v>151</v>
      </c>
    </row>
    <row r="600" s="2" customFormat="1" customHeight="1" spans="1:7">
      <c r="A600" s="13">
        <v>598</v>
      </c>
      <c r="B600" s="13">
        <v>20201201039</v>
      </c>
      <c r="C600" s="13" t="s">
        <v>33</v>
      </c>
      <c r="D600" s="13" t="s">
        <v>30</v>
      </c>
      <c r="E600" s="14">
        <v>63</v>
      </c>
      <c r="F600" s="14">
        <v>58</v>
      </c>
      <c r="G600" s="15">
        <f t="shared" si="10"/>
        <v>121</v>
      </c>
    </row>
    <row r="601" s="2" customFormat="1" customHeight="1" spans="1:7">
      <c r="A601" s="13">
        <v>599</v>
      </c>
      <c r="B601" s="13">
        <v>20201201040</v>
      </c>
      <c r="C601" s="13" t="s">
        <v>33</v>
      </c>
      <c r="D601" s="13" t="s">
        <v>30</v>
      </c>
      <c r="E601" s="14">
        <v>78</v>
      </c>
      <c r="F601" s="14">
        <v>70</v>
      </c>
      <c r="G601" s="15">
        <f t="shared" si="10"/>
        <v>148</v>
      </c>
    </row>
    <row r="602" s="2" customFormat="1" customHeight="1" spans="1:7">
      <c r="A602" s="13">
        <v>600</v>
      </c>
      <c r="B602" s="13">
        <v>20201201041</v>
      </c>
      <c r="C602" s="13" t="s">
        <v>33</v>
      </c>
      <c r="D602" s="13" t="s">
        <v>30</v>
      </c>
      <c r="E602" s="14">
        <v>60</v>
      </c>
      <c r="F602" s="14">
        <v>56</v>
      </c>
      <c r="G602" s="15">
        <f t="shared" si="10"/>
        <v>116</v>
      </c>
    </row>
    <row r="603" s="2" customFormat="1" customHeight="1" spans="1:7">
      <c r="A603" s="13">
        <v>601</v>
      </c>
      <c r="B603" s="13">
        <v>20201201042</v>
      </c>
      <c r="C603" s="13" t="s">
        <v>33</v>
      </c>
      <c r="D603" s="13" t="s">
        <v>30</v>
      </c>
      <c r="E603" s="14">
        <v>77</v>
      </c>
      <c r="F603" s="14">
        <v>60</v>
      </c>
      <c r="G603" s="15">
        <f t="shared" si="10"/>
        <v>137</v>
      </c>
    </row>
    <row r="604" s="2" customFormat="1" customHeight="1" spans="1:7">
      <c r="A604" s="13">
        <v>602</v>
      </c>
      <c r="B604" s="13">
        <v>20201201043</v>
      </c>
      <c r="C604" s="13" t="s">
        <v>33</v>
      </c>
      <c r="D604" s="13" t="s">
        <v>30</v>
      </c>
      <c r="E604" s="14">
        <v>79</v>
      </c>
      <c r="F604" s="14">
        <v>76</v>
      </c>
      <c r="G604" s="15">
        <f t="shared" si="10"/>
        <v>155</v>
      </c>
    </row>
    <row r="605" s="2" customFormat="1" customHeight="1" spans="1:7">
      <c r="A605" s="13">
        <v>603</v>
      </c>
      <c r="B605" s="13">
        <v>20201201044</v>
      </c>
      <c r="C605" s="13" t="s">
        <v>33</v>
      </c>
      <c r="D605" s="13" t="s">
        <v>30</v>
      </c>
      <c r="E605" s="14">
        <v>79</v>
      </c>
      <c r="F605" s="14">
        <v>70</v>
      </c>
      <c r="G605" s="15">
        <f t="shared" si="10"/>
        <v>149</v>
      </c>
    </row>
    <row r="606" s="2" customFormat="1" customHeight="1" spans="1:7">
      <c r="A606" s="13">
        <v>604</v>
      </c>
      <c r="B606" s="13">
        <v>20201201045</v>
      </c>
      <c r="C606" s="13" t="s">
        <v>33</v>
      </c>
      <c r="D606" s="13" t="s">
        <v>30</v>
      </c>
      <c r="E606" s="14">
        <v>76</v>
      </c>
      <c r="F606" s="14">
        <v>73</v>
      </c>
      <c r="G606" s="15">
        <f t="shared" si="10"/>
        <v>149</v>
      </c>
    </row>
    <row r="607" s="2" customFormat="1" customHeight="1" spans="1:7">
      <c r="A607" s="13">
        <v>605</v>
      </c>
      <c r="B607" s="13">
        <v>20201201046</v>
      </c>
      <c r="C607" s="13" t="s">
        <v>33</v>
      </c>
      <c r="D607" s="13" t="s">
        <v>30</v>
      </c>
      <c r="E607" s="14">
        <v>83</v>
      </c>
      <c r="F607" s="14">
        <v>66</v>
      </c>
      <c r="G607" s="15">
        <f t="shared" si="10"/>
        <v>149</v>
      </c>
    </row>
    <row r="608" s="2" customFormat="1" customHeight="1" spans="1:7">
      <c r="A608" s="13">
        <v>606</v>
      </c>
      <c r="B608" s="13">
        <v>20201201047</v>
      </c>
      <c r="C608" s="13" t="s">
        <v>33</v>
      </c>
      <c r="D608" s="13" t="s">
        <v>30</v>
      </c>
      <c r="E608" s="14">
        <v>87</v>
      </c>
      <c r="F608" s="14">
        <v>89</v>
      </c>
      <c r="G608" s="15">
        <f t="shared" si="10"/>
        <v>176</v>
      </c>
    </row>
    <row r="609" s="2" customFormat="1" customHeight="1" spans="1:7">
      <c r="A609" s="13">
        <v>607</v>
      </c>
      <c r="B609" s="13">
        <v>20201201048</v>
      </c>
      <c r="C609" s="13" t="s">
        <v>33</v>
      </c>
      <c r="D609" s="13" t="s">
        <v>30</v>
      </c>
      <c r="E609" s="14">
        <v>61</v>
      </c>
      <c r="F609" s="14">
        <v>61</v>
      </c>
      <c r="G609" s="15">
        <f t="shared" si="10"/>
        <v>122</v>
      </c>
    </row>
    <row r="610" s="2" customFormat="1" customHeight="1" spans="1:7">
      <c r="A610" s="13">
        <v>608</v>
      </c>
      <c r="B610" s="13">
        <v>20201201049</v>
      </c>
      <c r="C610" s="13" t="s">
        <v>33</v>
      </c>
      <c r="D610" s="13" t="s">
        <v>30</v>
      </c>
      <c r="E610" s="14">
        <v>72</v>
      </c>
      <c r="F610" s="14">
        <v>74</v>
      </c>
      <c r="G610" s="15">
        <f t="shared" si="10"/>
        <v>146</v>
      </c>
    </row>
    <row r="611" s="2" customFormat="1" customHeight="1" spans="1:7">
      <c r="A611" s="13">
        <v>609</v>
      </c>
      <c r="B611" s="13">
        <v>20201201050</v>
      </c>
      <c r="C611" s="13" t="s">
        <v>33</v>
      </c>
      <c r="D611" s="13" t="s">
        <v>30</v>
      </c>
      <c r="E611" s="14">
        <v>81</v>
      </c>
      <c r="F611" s="14">
        <v>70</v>
      </c>
      <c r="G611" s="15">
        <f t="shared" si="10"/>
        <v>151</v>
      </c>
    </row>
    <row r="612" s="2" customFormat="1" customHeight="1" spans="1:7">
      <c r="A612" s="13">
        <v>610</v>
      </c>
      <c r="B612" s="13">
        <v>20201201051</v>
      </c>
      <c r="C612" s="13" t="s">
        <v>33</v>
      </c>
      <c r="D612" s="13" t="s">
        <v>30</v>
      </c>
      <c r="E612" s="14">
        <v>67</v>
      </c>
      <c r="F612" s="14">
        <v>52</v>
      </c>
      <c r="G612" s="15">
        <f t="shared" si="10"/>
        <v>119</v>
      </c>
    </row>
    <row r="613" s="2" customFormat="1" customHeight="1" spans="1:7">
      <c r="A613" s="13">
        <v>611</v>
      </c>
      <c r="B613" s="13">
        <v>20201201052</v>
      </c>
      <c r="C613" s="13" t="s">
        <v>33</v>
      </c>
      <c r="D613" s="13" t="s">
        <v>30</v>
      </c>
      <c r="E613" s="14">
        <v>79</v>
      </c>
      <c r="F613" s="14">
        <v>77</v>
      </c>
      <c r="G613" s="15">
        <f t="shared" si="10"/>
        <v>156</v>
      </c>
    </row>
    <row r="614" s="2" customFormat="1" customHeight="1" spans="1:7">
      <c r="A614" s="13">
        <v>612</v>
      </c>
      <c r="B614" s="13">
        <v>20201201053</v>
      </c>
      <c r="C614" s="13" t="s">
        <v>33</v>
      </c>
      <c r="D614" s="13" t="s">
        <v>30</v>
      </c>
      <c r="E614" s="14">
        <v>57</v>
      </c>
      <c r="F614" s="14">
        <v>56</v>
      </c>
      <c r="G614" s="15">
        <f t="shared" si="10"/>
        <v>113</v>
      </c>
    </row>
    <row r="615" s="2" customFormat="1" customHeight="1" spans="1:7">
      <c r="A615" s="13">
        <v>613</v>
      </c>
      <c r="B615" s="13">
        <v>20201201054</v>
      </c>
      <c r="C615" s="13" t="s">
        <v>33</v>
      </c>
      <c r="D615" s="13" t="s">
        <v>30</v>
      </c>
      <c r="E615" s="14">
        <v>81</v>
      </c>
      <c r="F615" s="14">
        <v>69</v>
      </c>
      <c r="G615" s="15">
        <f t="shared" si="10"/>
        <v>150</v>
      </c>
    </row>
    <row r="616" s="2" customFormat="1" customHeight="1" spans="1:7">
      <c r="A616" s="13">
        <v>614</v>
      </c>
      <c r="B616" s="13">
        <v>20201201055</v>
      </c>
      <c r="C616" s="13" t="s">
        <v>33</v>
      </c>
      <c r="D616" s="13" t="s">
        <v>30</v>
      </c>
      <c r="E616" s="14">
        <v>66</v>
      </c>
      <c r="F616" s="14">
        <v>63</v>
      </c>
      <c r="G616" s="15">
        <f t="shared" si="10"/>
        <v>129</v>
      </c>
    </row>
    <row r="617" s="2" customFormat="1" customHeight="1" spans="1:7">
      <c r="A617" s="13">
        <v>615</v>
      </c>
      <c r="B617" s="13">
        <v>20201201056</v>
      </c>
      <c r="C617" s="13" t="s">
        <v>33</v>
      </c>
      <c r="D617" s="13" t="s">
        <v>30</v>
      </c>
      <c r="E617" s="14">
        <v>48</v>
      </c>
      <c r="F617" s="14">
        <v>46</v>
      </c>
      <c r="G617" s="15">
        <f t="shared" si="10"/>
        <v>94</v>
      </c>
    </row>
    <row r="618" s="2" customFormat="1" customHeight="1" spans="1:7">
      <c r="A618" s="13">
        <v>616</v>
      </c>
      <c r="B618" s="13">
        <v>20201201057</v>
      </c>
      <c r="C618" s="13" t="s">
        <v>33</v>
      </c>
      <c r="D618" s="13" t="s">
        <v>30</v>
      </c>
      <c r="E618" s="14">
        <v>86</v>
      </c>
      <c r="F618" s="14">
        <v>90</v>
      </c>
      <c r="G618" s="15">
        <f t="shared" si="10"/>
        <v>176</v>
      </c>
    </row>
    <row r="619" s="2" customFormat="1" customHeight="1" spans="1:7">
      <c r="A619" s="13">
        <v>617</v>
      </c>
      <c r="B619" s="13">
        <v>20201201058</v>
      </c>
      <c r="C619" s="13" t="s">
        <v>33</v>
      </c>
      <c r="D619" s="13" t="s">
        <v>30</v>
      </c>
      <c r="E619" s="14">
        <v>60</v>
      </c>
      <c r="F619" s="14">
        <v>54</v>
      </c>
      <c r="G619" s="15">
        <f t="shared" si="10"/>
        <v>114</v>
      </c>
    </row>
    <row r="620" s="2" customFormat="1" customHeight="1" spans="1:7">
      <c r="A620" s="13">
        <v>618</v>
      </c>
      <c r="B620" s="13">
        <v>20201201059</v>
      </c>
      <c r="C620" s="13" t="s">
        <v>33</v>
      </c>
      <c r="D620" s="13" t="s">
        <v>30</v>
      </c>
      <c r="E620" s="14">
        <v>72</v>
      </c>
      <c r="F620" s="14">
        <v>63</v>
      </c>
      <c r="G620" s="15">
        <f t="shared" si="10"/>
        <v>135</v>
      </c>
    </row>
    <row r="621" s="2" customFormat="1" customHeight="1" spans="1:7">
      <c r="A621" s="13">
        <v>619</v>
      </c>
      <c r="B621" s="13">
        <v>20201201060</v>
      </c>
      <c r="C621" s="13" t="s">
        <v>33</v>
      </c>
      <c r="D621" s="13" t="s">
        <v>30</v>
      </c>
      <c r="E621" s="14">
        <v>51</v>
      </c>
      <c r="F621" s="14">
        <v>43</v>
      </c>
      <c r="G621" s="15">
        <f t="shared" si="10"/>
        <v>94</v>
      </c>
    </row>
    <row r="622" s="2" customFormat="1" customHeight="1" spans="1:7">
      <c r="A622" s="13">
        <v>620</v>
      </c>
      <c r="B622" s="13">
        <v>20201201061</v>
      </c>
      <c r="C622" s="13" t="s">
        <v>33</v>
      </c>
      <c r="D622" s="13" t="s">
        <v>30</v>
      </c>
      <c r="E622" s="14">
        <v>50</v>
      </c>
      <c r="F622" s="14">
        <v>46</v>
      </c>
      <c r="G622" s="15">
        <f t="shared" si="10"/>
        <v>96</v>
      </c>
    </row>
    <row r="623" s="2" customFormat="1" customHeight="1" spans="1:7">
      <c r="A623" s="13">
        <v>621</v>
      </c>
      <c r="B623" s="13">
        <v>20201201062</v>
      </c>
      <c r="C623" s="13" t="s">
        <v>33</v>
      </c>
      <c r="D623" s="13" t="s">
        <v>30</v>
      </c>
      <c r="E623" s="14">
        <v>72</v>
      </c>
      <c r="F623" s="14">
        <v>71</v>
      </c>
      <c r="G623" s="15">
        <f t="shared" si="10"/>
        <v>143</v>
      </c>
    </row>
    <row r="624" s="2" customFormat="1" customHeight="1" spans="1:7">
      <c r="A624" s="13">
        <v>622</v>
      </c>
      <c r="B624" s="13">
        <v>20201201063</v>
      </c>
      <c r="C624" s="13" t="s">
        <v>33</v>
      </c>
      <c r="D624" s="13" t="s">
        <v>30</v>
      </c>
      <c r="E624" s="14">
        <v>75</v>
      </c>
      <c r="F624" s="14">
        <v>67</v>
      </c>
      <c r="G624" s="15">
        <f t="shared" si="10"/>
        <v>142</v>
      </c>
    </row>
    <row r="625" s="2" customFormat="1" customHeight="1" spans="1:7">
      <c r="A625" s="13">
        <v>623</v>
      </c>
      <c r="B625" s="13">
        <v>20201201064</v>
      </c>
      <c r="C625" s="13" t="s">
        <v>33</v>
      </c>
      <c r="D625" s="13" t="s">
        <v>30</v>
      </c>
      <c r="E625" s="14">
        <v>84</v>
      </c>
      <c r="F625" s="14">
        <v>80</v>
      </c>
      <c r="G625" s="15">
        <f t="shared" si="10"/>
        <v>164</v>
      </c>
    </row>
    <row r="626" s="2" customFormat="1" customHeight="1" spans="1:7">
      <c r="A626" s="13">
        <v>624</v>
      </c>
      <c r="B626" s="13">
        <v>20201201065</v>
      </c>
      <c r="C626" s="13" t="s">
        <v>33</v>
      </c>
      <c r="D626" s="13" t="s">
        <v>30</v>
      </c>
      <c r="E626" s="14">
        <v>83</v>
      </c>
      <c r="F626" s="14">
        <v>86</v>
      </c>
      <c r="G626" s="15">
        <f t="shared" si="10"/>
        <v>169</v>
      </c>
    </row>
    <row r="627" s="2" customFormat="1" customHeight="1" spans="1:7">
      <c r="A627" s="13">
        <v>625</v>
      </c>
      <c r="B627" s="13">
        <v>20201201066</v>
      </c>
      <c r="C627" s="13" t="s">
        <v>33</v>
      </c>
      <c r="D627" s="13" t="s">
        <v>30</v>
      </c>
      <c r="E627" s="14">
        <v>64</v>
      </c>
      <c r="F627" s="14">
        <v>73</v>
      </c>
      <c r="G627" s="15">
        <f t="shared" ref="G627:G690" si="11">F627+E627</f>
        <v>137</v>
      </c>
    </row>
    <row r="628" s="2" customFormat="1" customHeight="1" spans="1:7">
      <c r="A628" s="13">
        <v>626</v>
      </c>
      <c r="B628" s="13">
        <v>20201201067</v>
      </c>
      <c r="C628" s="13" t="s">
        <v>33</v>
      </c>
      <c r="D628" s="13" t="s">
        <v>30</v>
      </c>
      <c r="E628" s="14">
        <v>67</v>
      </c>
      <c r="F628" s="14">
        <v>62</v>
      </c>
      <c r="G628" s="15">
        <f t="shared" si="11"/>
        <v>129</v>
      </c>
    </row>
    <row r="629" s="2" customFormat="1" customHeight="1" spans="1:7">
      <c r="A629" s="13">
        <v>627</v>
      </c>
      <c r="B629" s="13">
        <v>20201201068</v>
      </c>
      <c r="C629" s="13" t="s">
        <v>33</v>
      </c>
      <c r="D629" s="13" t="s">
        <v>30</v>
      </c>
      <c r="E629" s="14">
        <v>85</v>
      </c>
      <c r="F629" s="14">
        <v>95</v>
      </c>
      <c r="G629" s="15">
        <f t="shared" si="11"/>
        <v>180</v>
      </c>
    </row>
    <row r="630" s="2" customFormat="1" customHeight="1" spans="1:7">
      <c r="A630" s="13">
        <v>628</v>
      </c>
      <c r="B630" s="13">
        <v>20201201069</v>
      </c>
      <c r="C630" s="13" t="s">
        <v>33</v>
      </c>
      <c r="D630" s="13" t="s">
        <v>30</v>
      </c>
      <c r="E630" s="14">
        <v>58</v>
      </c>
      <c r="F630" s="14">
        <v>50</v>
      </c>
      <c r="G630" s="15">
        <f t="shared" si="11"/>
        <v>108</v>
      </c>
    </row>
    <row r="631" s="2" customFormat="1" customHeight="1" spans="1:7">
      <c r="A631" s="13">
        <v>629</v>
      </c>
      <c r="B631" s="13">
        <v>20201201070</v>
      </c>
      <c r="C631" s="13" t="s">
        <v>33</v>
      </c>
      <c r="D631" s="13" t="s">
        <v>30</v>
      </c>
      <c r="E631" s="14">
        <v>84</v>
      </c>
      <c r="F631" s="14">
        <v>76</v>
      </c>
      <c r="G631" s="15">
        <f t="shared" si="11"/>
        <v>160</v>
      </c>
    </row>
    <row r="632" s="2" customFormat="1" customHeight="1" spans="1:7">
      <c r="A632" s="13">
        <v>630</v>
      </c>
      <c r="B632" s="13">
        <v>20201201071</v>
      </c>
      <c r="C632" s="13" t="s">
        <v>33</v>
      </c>
      <c r="D632" s="13" t="s">
        <v>30</v>
      </c>
      <c r="E632" s="14">
        <v>51</v>
      </c>
      <c r="F632" s="14">
        <v>47</v>
      </c>
      <c r="G632" s="15">
        <f t="shared" si="11"/>
        <v>98</v>
      </c>
    </row>
    <row r="633" s="2" customFormat="1" customHeight="1" spans="1:7">
      <c r="A633" s="13">
        <v>631</v>
      </c>
      <c r="B633" s="13">
        <v>20201201072</v>
      </c>
      <c r="C633" s="13" t="s">
        <v>33</v>
      </c>
      <c r="D633" s="13" t="s">
        <v>30</v>
      </c>
      <c r="E633" s="14">
        <v>63</v>
      </c>
      <c r="F633" s="14">
        <v>63</v>
      </c>
      <c r="G633" s="15">
        <f t="shared" si="11"/>
        <v>126</v>
      </c>
    </row>
    <row r="634" s="2" customFormat="1" customHeight="1" spans="1:7">
      <c r="A634" s="13">
        <v>632</v>
      </c>
      <c r="B634" s="13">
        <v>20201201073</v>
      </c>
      <c r="C634" s="13" t="s">
        <v>33</v>
      </c>
      <c r="D634" s="13" t="s">
        <v>30</v>
      </c>
      <c r="E634" s="14">
        <v>78</v>
      </c>
      <c r="F634" s="14">
        <v>55</v>
      </c>
      <c r="G634" s="15">
        <f t="shared" si="11"/>
        <v>133</v>
      </c>
    </row>
    <row r="635" s="2" customFormat="1" customHeight="1" spans="1:7">
      <c r="A635" s="13">
        <v>633</v>
      </c>
      <c r="B635" s="13">
        <v>20201201074</v>
      </c>
      <c r="C635" s="13" t="s">
        <v>33</v>
      </c>
      <c r="D635" s="13" t="s">
        <v>30</v>
      </c>
      <c r="E635" s="14">
        <v>76</v>
      </c>
      <c r="F635" s="14">
        <v>60</v>
      </c>
      <c r="G635" s="15">
        <f t="shared" si="11"/>
        <v>136</v>
      </c>
    </row>
    <row r="636" s="2" customFormat="1" customHeight="1" spans="1:7">
      <c r="A636" s="13">
        <v>634</v>
      </c>
      <c r="B636" s="13">
        <v>20201201075</v>
      </c>
      <c r="C636" s="13" t="s">
        <v>33</v>
      </c>
      <c r="D636" s="13" t="s">
        <v>30</v>
      </c>
      <c r="E636" s="14">
        <v>56</v>
      </c>
      <c r="F636" s="14">
        <v>53</v>
      </c>
      <c r="G636" s="15">
        <f t="shared" si="11"/>
        <v>109</v>
      </c>
    </row>
    <row r="637" s="2" customFormat="1" customHeight="1" spans="1:7">
      <c r="A637" s="13">
        <v>635</v>
      </c>
      <c r="B637" s="13">
        <v>20201201076</v>
      </c>
      <c r="C637" s="13" t="s">
        <v>33</v>
      </c>
      <c r="D637" s="13" t="s">
        <v>30</v>
      </c>
      <c r="E637" s="14">
        <v>66</v>
      </c>
      <c r="F637" s="14">
        <v>56</v>
      </c>
      <c r="G637" s="15">
        <f t="shared" si="11"/>
        <v>122</v>
      </c>
    </row>
    <row r="638" s="2" customFormat="1" customHeight="1" spans="1:7">
      <c r="A638" s="13">
        <v>636</v>
      </c>
      <c r="B638" s="13">
        <v>20201201077</v>
      </c>
      <c r="C638" s="13" t="s">
        <v>33</v>
      </c>
      <c r="D638" s="13" t="s">
        <v>30</v>
      </c>
      <c r="E638" s="14">
        <v>73</v>
      </c>
      <c r="F638" s="14">
        <v>80</v>
      </c>
      <c r="G638" s="15">
        <f t="shared" si="11"/>
        <v>153</v>
      </c>
    </row>
    <row r="639" s="2" customFormat="1" customHeight="1" spans="1:7">
      <c r="A639" s="13">
        <v>637</v>
      </c>
      <c r="B639" s="13">
        <v>20201201078</v>
      </c>
      <c r="C639" s="13" t="s">
        <v>33</v>
      </c>
      <c r="D639" s="13" t="s">
        <v>30</v>
      </c>
      <c r="E639" s="14">
        <v>62</v>
      </c>
      <c r="F639" s="14">
        <v>57</v>
      </c>
      <c r="G639" s="15">
        <f t="shared" si="11"/>
        <v>119</v>
      </c>
    </row>
    <row r="640" s="2" customFormat="1" customHeight="1" spans="1:7">
      <c r="A640" s="13">
        <v>638</v>
      </c>
      <c r="B640" s="13">
        <v>20201201079</v>
      </c>
      <c r="C640" s="13" t="s">
        <v>33</v>
      </c>
      <c r="D640" s="13" t="s">
        <v>30</v>
      </c>
      <c r="E640" s="14">
        <v>76</v>
      </c>
      <c r="F640" s="14">
        <v>64</v>
      </c>
      <c r="G640" s="15">
        <f t="shared" si="11"/>
        <v>140</v>
      </c>
    </row>
    <row r="641" s="2" customFormat="1" customHeight="1" spans="1:7">
      <c r="A641" s="13">
        <v>639</v>
      </c>
      <c r="B641" s="13">
        <v>20201201080</v>
      </c>
      <c r="C641" s="13" t="s">
        <v>33</v>
      </c>
      <c r="D641" s="13" t="s">
        <v>30</v>
      </c>
      <c r="E641" s="14">
        <v>71</v>
      </c>
      <c r="F641" s="14">
        <v>53</v>
      </c>
      <c r="G641" s="15">
        <f t="shared" si="11"/>
        <v>124</v>
      </c>
    </row>
    <row r="642" s="2" customFormat="1" customHeight="1" spans="1:7">
      <c r="A642" s="13">
        <v>640</v>
      </c>
      <c r="B642" s="13">
        <v>20201201081</v>
      </c>
      <c r="C642" s="13" t="s">
        <v>33</v>
      </c>
      <c r="D642" s="13" t="s">
        <v>30</v>
      </c>
      <c r="E642" s="14">
        <v>63</v>
      </c>
      <c r="F642" s="14">
        <v>65</v>
      </c>
      <c r="G642" s="15">
        <f t="shared" si="11"/>
        <v>128</v>
      </c>
    </row>
    <row r="643" s="2" customFormat="1" customHeight="1" spans="1:7">
      <c r="A643" s="13">
        <v>641</v>
      </c>
      <c r="B643" s="13">
        <v>20201201082</v>
      </c>
      <c r="C643" s="13" t="s">
        <v>33</v>
      </c>
      <c r="D643" s="13" t="s">
        <v>30</v>
      </c>
      <c r="E643" s="14">
        <v>82</v>
      </c>
      <c r="F643" s="14">
        <v>76</v>
      </c>
      <c r="G643" s="15">
        <f t="shared" si="11"/>
        <v>158</v>
      </c>
    </row>
    <row r="644" s="2" customFormat="1" customHeight="1" spans="1:7">
      <c r="A644" s="13">
        <v>642</v>
      </c>
      <c r="B644" s="13">
        <v>20201201083</v>
      </c>
      <c r="C644" s="13" t="s">
        <v>33</v>
      </c>
      <c r="D644" s="13" t="s">
        <v>30</v>
      </c>
      <c r="E644" s="14">
        <v>80</v>
      </c>
      <c r="F644" s="14">
        <v>81</v>
      </c>
      <c r="G644" s="15">
        <f t="shared" si="11"/>
        <v>161</v>
      </c>
    </row>
    <row r="645" s="2" customFormat="1" customHeight="1" spans="1:7">
      <c r="A645" s="13">
        <v>643</v>
      </c>
      <c r="B645" s="13">
        <v>20201201084</v>
      </c>
      <c r="C645" s="13" t="s">
        <v>33</v>
      </c>
      <c r="D645" s="13" t="s">
        <v>30</v>
      </c>
      <c r="E645" s="14">
        <v>70</v>
      </c>
      <c r="F645" s="14">
        <v>49</v>
      </c>
      <c r="G645" s="15">
        <f t="shared" si="11"/>
        <v>119</v>
      </c>
    </row>
    <row r="646" s="2" customFormat="1" customHeight="1" spans="1:7">
      <c r="A646" s="13">
        <v>644</v>
      </c>
      <c r="B646" s="13">
        <v>20201201085</v>
      </c>
      <c r="C646" s="13" t="s">
        <v>33</v>
      </c>
      <c r="D646" s="13" t="s">
        <v>30</v>
      </c>
      <c r="E646" s="14">
        <v>60</v>
      </c>
      <c r="F646" s="14">
        <v>58</v>
      </c>
      <c r="G646" s="15">
        <f t="shared" si="11"/>
        <v>118</v>
      </c>
    </row>
    <row r="647" s="2" customFormat="1" customHeight="1" spans="1:7">
      <c r="A647" s="13">
        <v>645</v>
      </c>
      <c r="B647" s="13">
        <v>20201201086</v>
      </c>
      <c r="C647" s="13" t="s">
        <v>33</v>
      </c>
      <c r="D647" s="13" t="s">
        <v>30</v>
      </c>
      <c r="E647" s="14">
        <v>67</v>
      </c>
      <c r="F647" s="14">
        <v>56</v>
      </c>
      <c r="G647" s="15">
        <f t="shared" si="11"/>
        <v>123</v>
      </c>
    </row>
    <row r="648" s="2" customFormat="1" customHeight="1" spans="1:7">
      <c r="A648" s="13">
        <v>646</v>
      </c>
      <c r="B648" s="13">
        <v>20201201087</v>
      </c>
      <c r="C648" s="13" t="s">
        <v>33</v>
      </c>
      <c r="D648" s="13" t="s">
        <v>30</v>
      </c>
      <c r="E648" s="14">
        <v>53</v>
      </c>
      <c r="F648" s="14">
        <v>54</v>
      </c>
      <c r="G648" s="15">
        <f t="shared" si="11"/>
        <v>107</v>
      </c>
    </row>
    <row r="649" s="2" customFormat="1" customHeight="1" spans="1:7">
      <c r="A649" s="13">
        <v>647</v>
      </c>
      <c r="B649" s="13">
        <v>20201201088</v>
      </c>
      <c r="C649" s="13" t="s">
        <v>33</v>
      </c>
      <c r="D649" s="13" t="s">
        <v>30</v>
      </c>
      <c r="E649" s="14">
        <v>73</v>
      </c>
      <c r="F649" s="14">
        <v>57</v>
      </c>
      <c r="G649" s="15">
        <f t="shared" si="11"/>
        <v>130</v>
      </c>
    </row>
    <row r="650" s="2" customFormat="1" customHeight="1" spans="1:7">
      <c r="A650" s="13">
        <v>648</v>
      </c>
      <c r="B650" s="13">
        <v>20201201089</v>
      </c>
      <c r="C650" s="13" t="s">
        <v>33</v>
      </c>
      <c r="D650" s="13" t="s">
        <v>30</v>
      </c>
      <c r="E650" s="14">
        <v>78</v>
      </c>
      <c r="F650" s="14">
        <v>75</v>
      </c>
      <c r="G650" s="15">
        <f t="shared" si="11"/>
        <v>153</v>
      </c>
    </row>
    <row r="651" s="2" customFormat="1" customHeight="1" spans="1:7">
      <c r="A651" s="13">
        <v>649</v>
      </c>
      <c r="B651" s="13">
        <v>20201201090</v>
      </c>
      <c r="C651" s="13" t="s">
        <v>33</v>
      </c>
      <c r="D651" s="13" t="s">
        <v>30</v>
      </c>
      <c r="E651" s="14">
        <v>55</v>
      </c>
      <c r="F651" s="14">
        <v>58</v>
      </c>
      <c r="G651" s="15">
        <f t="shared" si="11"/>
        <v>113</v>
      </c>
    </row>
    <row r="652" s="2" customFormat="1" customHeight="1" spans="1:7">
      <c r="A652" s="13">
        <v>650</v>
      </c>
      <c r="B652" s="13">
        <v>20201201091</v>
      </c>
      <c r="C652" s="13" t="s">
        <v>33</v>
      </c>
      <c r="D652" s="13" t="s">
        <v>30</v>
      </c>
      <c r="E652" s="14">
        <v>74</v>
      </c>
      <c r="F652" s="14">
        <v>68</v>
      </c>
      <c r="G652" s="15">
        <f t="shared" si="11"/>
        <v>142</v>
      </c>
    </row>
    <row r="653" s="2" customFormat="1" customHeight="1" spans="1:7">
      <c r="A653" s="13">
        <v>651</v>
      </c>
      <c r="B653" s="13">
        <v>20201201092</v>
      </c>
      <c r="C653" s="13" t="s">
        <v>33</v>
      </c>
      <c r="D653" s="13" t="s">
        <v>30</v>
      </c>
      <c r="E653" s="14">
        <v>63</v>
      </c>
      <c r="F653" s="14">
        <v>52</v>
      </c>
      <c r="G653" s="15">
        <f t="shared" si="11"/>
        <v>115</v>
      </c>
    </row>
    <row r="654" s="2" customFormat="1" customHeight="1" spans="1:7">
      <c r="A654" s="13">
        <v>652</v>
      </c>
      <c r="B654" s="13">
        <v>20201201093</v>
      </c>
      <c r="C654" s="13" t="s">
        <v>33</v>
      </c>
      <c r="D654" s="13" t="s">
        <v>30</v>
      </c>
      <c r="E654" s="14">
        <v>86</v>
      </c>
      <c r="F654" s="14">
        <v>82</v>
      </c>
      <c r="G654" s="15">
        <f t="shared" si="11"/>
        <v>168</v>
      </c>
    </row>
    <row r="655" s="2" customFormat="1" customHeight="1" spans="1:7">
      <c r="A655" s="13">
        <v>653</v>
      </c>
      <c r="B655" s="13">
        <v>20201201094</v>
      </c>
      <c r="C655" s="13" t="s">
        <v>33</v>
      </c>
      <c r="D655" s="13" t="s">
        <v>30</v>
      </c>
      <c r="E655" s="14">
        <v>71</v>
      </c>
      <c r="F655" s="14">
        <v>67</v>
      </c>
      <c r="G655" s="15">
        <f t="shared" si="11"/>
        <v>138</v>
      </c>
    </row>
    <row r="656" s="2" customFormat="1" customHeight="1" spans="1:7">
      <c r="A656" s="13">
        <v>654</v>
      </c>
      <c r="B656" s="13">
        <v>20201201095</v>
      </c>
      <c r="C656" s="13" t="s">
        <v>33</v>
      </c>
      <c r="D656" s="13" t="s">
        <v>30</v>
      </c>
      <c r="E656" s="14">
        <v>85</v>
      </c>
      <c r="F656" s="14">
        <v>65</v>
      </c>
      <c r="G656" s="15">
        <f t="shared" si="11"/>
        <v>150</v>
      </c>
    </row>
    <row r="657" s="2" customFormat="1" customHeight="1" spans="1:7">
      <c r="A657" s="13">
        <v>655</v>
      </c>
      <c r="B657" s="13">
        <v>20201201096</v>
      </c>
      <c r="C657" s="13" t="s">
        <v>33</v>
      </c>
      <c r="D657" s="13" t="s">
        <v>30</v>
      </c>
      <c r="E657" s="14">
        <v>52</v>
      </c>
      <c r="F657" s="14">
        <v>52</v>
      </c>
      <c r="G657" s="15">
        <f t="shared" si="11"/>
        <v>104</v>
      </c>
    </row>
    <row r="658" s="2" customFormat="1" customHeight="1" spans="1:7">
      <c r="A658" s="13">
        <v>656</v>
      </c>
      <c r="B658" s="13">
        <v>20201201097</v>
      </c>
      <c r="C658" s="13" t="s">
        <v>33</v>
      </c>
      <c r="D658" s="13" t="s">
        <v>30</v>
      </c>
      <c r="E658" s="14">
        <v>74</v>
      </c>
      <c r="F658" s="14">
        <v>65</v>
      </c>
      <c r="G658" s="15">
        <f t="shared" si="11"/>
        <v>139</v>
      </c>
    </row>
    <row r="659" s="2" customFormat="1" customHeight="1" spans="1:7">
      <c r="A659" s="13">
        <v>657</v>
      </c>
      <c r="B659" s="13">
        <v>20201201098</v>
      </c>
      <c r="C659" s="13" t="s">
        <v>33</v>
      </c>
      <c r="D659" s="13" t="s">
        <v>30</v>
      </c>
      <c r="E659" s="14">
        <v>84</v>
      </c>
      <c r="F659" s="14">
        <v>72</v>
      </c>
      <c r="G659" s="15">
        <f t="shared" si="11"/>
        <v>156</v>
      </c>
    </row>
    <row r="660" s="2" customFormat="1" customHeight="1" spans="1:7">
      <c r="A660" s="13">
        <v>658</v>
      </c>
      <c r="B660" s="13">
        <v>20201201099</v>
      </c>
      <c r="C660" s="13" t="s">
        <v>33</v>
      </c>
      <c r="D660" s="13" t="s">
        <v>30</v>
      </c>
      <c r="E660" s="14">
        <v>80</v>
      </c>
      <c r="F660" s="14">
        <v>87</v>
      </c>
      <c r="G660" s="15">
        <f t="shared" si="11"/>
        <v>167</v>
      </c>
    </row>
    <row r="661" s="2" customFormat="1" customHeight="1" spans="1:7">
      <c r="A661" s="13">
        <v>659</v>
      </c>
      <c r="B661" s="13">
        <v>20201201100</v>
      </c>
      <c r="C661" s="13" t="s">
        <v>33</v>
      </c>
      <c r="D661" s="13" t="s">
        <v>30</v>
      </c>
      <c r="E661" s="14">
        <v>75</v>
      </c>
      <c r="F661" s="14">
        <v>67</v>
      </c>
      <c r="G661" s="15">
        <f t="shared" si="11"/>
        <v>142</v>
      </c>
    </row>
    <row r="662" s="3" customFormat="1" customHeight="1" spans="1:235">
      <c r="A662" s="13">
        <v>660</v>
      </c>
      <c r="B662" s="13">
        <v>20201201101</v>
      </c>
      <c r="C662" s="13" t="s">
        <v>33</v>
      </c>
      <c r="D662" s="13" t="s">
        <v>30</v>
      </c>
      <c r="E662" s="14">
        <v>71</v>
      </c>
      <c r="F662" s="14">
        <v>58</v>
      </c>
      <c r="G662" s="15">
        <f t="shared" si="11"/>
        <v>129</v>
      </c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</row>
    <row r="663" s="3" customFormat="1" customHeight="1" spans="1:235">
      <c r="A663" s="13">
        <v>661</v>
      </c>
      <c r="B663" s="13">
        <v>20201201102</v>
      </c>
      <c r="C663" s="13" t="s">
        <v>33</v>
      </c>
      <c r="D663" s="13" t="s">
        <v>30</v>
      </c>
      <c r="E663" s="14">
        <v>84</v>
      </c>
      <c r="F663" s="14">
        <v>72</v>
      </c>
      <c r="G663" s="15">
        <f t="shared" si="11"/>
        <v>156</v>
      </c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</row>
    <row r="664" s="3" customFormat="1" customHeight="1" spans="1:235">
      <c r="A664" s="13">
        <v>662</v>
      </c>
      <c r="B664" s="13">
        <v>20201201103</v>
      </c>
      <c r="C664" s="13" t="s">
        <v>33</v>
      </c>
      <c r="D664" s="13" t="s">
        <v>30</v>
      </c>
      <c r="E664" s="14">
        <v>55</v>
      </c>
      <c r="F664" s="14">
        <v>46</v>
      </c>
      <c r="G664" s="15">
        <f t="shared" si="11"/>
        <v>101</v>
      </c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</row>
    <row r="665" s="3" customFormat="1" customHeight="1" spans="1:235">
      <c r="A665" s="13">
        <v>663</v>
      </c>
      <c r="B665" s="13">
        <v>20201201104</v>
      </c>
      <c r="C665" s="13" t="s">
        <v>33</v>
      </c>
      <c r="D665" s="13" t="s">
        <v>30</v>
      </c>
      <c r="E665" s="14">
        <v>54</v>
      </c>
      <c r="F665" s="14">
        <v>37</v>
      </c>
      <c r="G665" s="15">
        <f t="shared" si="11"/>
        <v>91</v>
      </c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</row>
    <row r="666" s="3" customFormat="1" customHeight="1" spans="1:235">
      <c r="A666" s="13">
        <v>664</v>
      </c>
      <c r="B666" s="13">
        <v>20201201105</v>
      </c>
      <c r="C666" s="13" t="s">
        <v>33</v>
      </c>
      <c r="D666" s="13" t="s">
        <v>30</v>
      </c>
      <c r="E666" s="14">
        <v>84</v>
      </c>
      <c r="F666" s="14">
        <v>80</v>
      </c>
      <c r="G666" s="15">
        <f t="shared" si="11"/>
        <v>164</v>
      </c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</row>
    <row r="667" s="3" customFormat="1" customHeight="1" spans="1:235">
      <c r="A667" s="13">
        <v>665</v>
      </c>
      <c r="B667" s="13">
        <v>20201201106</v>
      </c>
      <c r="C667" s="13" t="s">
        <v>33</v>
      </c>
      <c r="D667" s="13" t="s">
        <v>30</v>
      </c>
      <c r="E667" s="14">
        <v>68</v>
      </c>
      <c r="F667" s="14">
        <v>66</v>
      </c>
      <c r="G667" s="15">
        <f t="shared" si="11"/>
        <v>134</v>
      </c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</row>
    <row r="668" s="3" customFormat="1" customHeight="1" spans="1:235">
      <c r="A668" s="13">
        <v>666</v>
      </c>
      <c r="B668" s="13">
        <v>20201201107</v>
      </c>
      <c r="C668" s="13" t="s">
        <v>33</v>
      </c>
      <c r="D668" s="13" t="s">
        <v>30</v>
      </c>
      <c r="E668" s="14">
        <v>71</v>
      </c>
      <c r="F668" s="14">
        <v>60</v>
      </c>
      <c r="G668" s="15">
        <f t="shared" si="11"/>
        <v>131</v>
      </c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</row>
    <row r="669" s="3" customFormat="1" customHeight="1" spans="1:235">
      <c r="A669" s="13">
        <v>667</v>
      </c>
      <c r="B669" s="13">
        <v>20201201108</v>
      </c>
      <c r="C669" s="13" t="s">
        <v>33</v>
      </c>
      <c r="D669" s="13" t="s">
        <v>30</v>
      </c>
      <c r="E669" s="14">
        <v>55</v>
      </c>
      <c r="F669" s="14">
        <v>55</v>
      </c>
      <c r="G669" s="15">
        <f t="shared" si="11"/>
        <v>110</v>
      </c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</row>
    <row r="670" s="3" customFormat="1" customHeight="1" spans="1:235">
      <c r="A670" s="13">
        <v>668</v>
      </c>
      <c r="B670" s="13">
        <v>20201201109</v>
      </c>
      <c r="C670" s="13" t="s">
        <v>33</v>
      </c>
      <c r="D670" s="13" t="s">
        <v>30</v>
      </c>
      <c r="E670" s="14">
        <v>78</v>
      </c>
      <c r="F670" s="14">
        <v>72</v>
      </c>
      <c r="G670" s="15">
        <f t="shared" si="11"/>
        <v>150</v>
      </c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</row>
    <row r="671" s="3" customFormat="1" customHeight="1" spans="1:235">
      <c r="A671" s="13">
        <v>669</v>
      </c>
      <c r="B671" s="13">
        <v>20201201110</v>
      </c>
      <c r="C671" s="13" t="s">
        <v>33</v>
      </c>
      <c r="D671" s="13" t="s">
        <v>30</v>
      </c>
      <c r="E671" s="14">
        <v>82</v>
      </c>
      <c r="F671" s="14">
        <v>78</v>
      </c>
      <c r="G671" s="15">
        <f t="shared" si="11"/>
        <v>160</v>
      </c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</row>
    <row r="672" s="3" customFormat="1" customHeight="1" spans="1:235">
      <c r="A672" s="13">
        <v>670</v>
      </c>
      <c r="B672" s="13">
        <v>20201201111</v>
      </c>
      <c r="C672" s="13" t="s">
        <v>33</v>
      </c>
      <c r="D672" s="13" t="s">
        <v>30</v>
      </c>
      <c r="E672" s="14">
        <v>55</v>
      </c>
      <c r="F672" s="14">
        <v>56</v>
      </c>
      <c r="G672" s="15">
        <f t="shared" si="11"/>
        <v>111</v>
      </c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</row>
    <row r="673" s="3" customFormat="1" customHeight="1" spans="1:235">
      <c r="A673" s="13">
        <v>671</v>
      </c>
      <c r="B673" s="13">
        <v>20201201112</v>
      </c>
      <c r="C673" s="13" t="s">
        <v>33</v>
      </c>
      <c r="D673" s="13" t="s">
        <v>30</v>
      </c>
      <c r="E673" s="14">
        <v>82</v>
      </c>
      <c r="F673" s="14">
        <v>78</v>
      </c>
      <c r="G673" s="15">
        <f t="shared" si="11"/>
        <v>160</v>
      </c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</row>
    <row r="674" s="3" customFormat="1" customHeight="1" spans="1:235">
      <c r="A674" s="13">
        <v>672</v>
      </c>
      <c r="B674" s="13">
        <v>20201201113</v>
      </c>
      <c r="C674" s="13" t="s">
        <v>33</v>
      </c>
      <c r="D674" s="13" t="s">
        <v>30</v>
      </c>
      <c r="E674" s="14">
        <v>78</v>
      </c>
      <c r="F674" s="14">
        <v>53</v>
      </c>
      <c r="G674" s="15">
        <f t="shared" si="11"/>
        <v>131</v>
      </c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</row>
    <row r="675" s="3" customFormat="1" customHeight="1" spans="1:235">
      <c r="A675" s="13">
        <v>673</v>
      </c>
      <c r="B675" s="13">
        <v>20201201114</v>
      </c>
      <c r="C675" s="13" t="s">
        <v>33</v>
      </c>
      <c r="D675" s="13" t="s">
        <v>30</v>
      </c>
      <c r="E675" s="14">
        <v>77</v>
      </c>
      <c r="F675" s="14">
        <v>72</v>
      </c>
      <c r="G675" s="15">
        <f t="shared" si="11"/>
        <v>149</v>
      </c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</row>
    <row r="676" s="3" customFormat="1" customHeight="1" spans="1:235">
      <c r="A676" s="13">
        <v>674</v>
      </c>
      <c r="B676" s="13">
        <v>20201201115</v>
      </c>
      <c r="C676" s="13" t="s">
        <v>33</v>
      </c>
      <c r="D676" s="13" t="s">
        <v>30</v>
      </c>
      <c r="E676" s="14">
        <v>69</v>
      </c>
      <c r="F676" s="14">
        <v>72</v>
      </c>
      <c r="G676" s="15">
        <f t="shared" si="11"/>
        <v>141</v>
      </c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</row>
    <row r="677" s="3" customFormat="1" customHeight="1" spans="1:235">
      <c r="A677" s="13">
        <v>675</v>
      </c>
      <c r="B677" s="13">
        <v>20201201116</v>
      </c>
      <c r="C677" s="13" t="s">
        <v>33</v>
      </c>
      <c r="D677" s="13" t="s">
        <v>30</v>
      </c>
      <c r="E677" s="14">
        <v>81</v>
      </c>
      <c r="F677" s="14">
        <v>81</v>
      </c>
      <c r="G677" s="15">
        <f t="shared" si="11"/>
        <v>162</v>
      </c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</row>
    <row r="678" s="3" customFormat="1" customHeight="1" spans="1:235">
      <c r="A678" s="13">
        <v>676</v>
      </c>
      <c r="B678" s="13">
        <v>20201201117</v>
      </c>
      <c r="C678" s="13" t="s">
        <v>33</v>
      </c>
      <c r="D678" s="13" t="s">
        <v>30</v>
      </c>
      <c r="E678" s="14">
        <v>86</v>
      </c>
      <c r="F678" s="14">
        <v>81</v>
      </c>
      <c r="G678" s="15">
        <f t="shared" si="11"/>
        <v>167</v>
      </c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</row>
    <row r="679" s="3" customFormat="1" customHeight="1" spans="1:235">
      <c r="A679" s="13">
        <v>677</v>
      </c>
      <c r="B679" s="13">
        <v>20201201118</v>
      </c>
      <c r="C679" s="13" t="s">
        <v>33</v>
      </c>
      <c r="D679" s="13" t="s">
        <v>30</v>
      </c>
      <c r="E679" s="14">
        <v>63</v>
      </c>
      <c r="F679" s="14">
        <v>50</v>
      </c>
      <c r="G679" s="15">
        <f t="shared" si="11"/>
        <v>113</v>
      </c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</row>
    <row r="680" s="3" customFormat="1" customHeight="1" spans="1:235">
      <c r="A680" s="13">
        <v>678</v>
      </c>
      <c r="B680" s="13">
        <v>20201201119</v>
      </c>
      <c r="C680" s="13" t="s">
        <v>33</v>
      </c>
      <c r="D680" s="13" t="s">
        <v>30</v>
      </c>
      <c r="E680" s="14">
        <v>68</v>
      </c>
      <c r="F680" s="14">
        <v>63</v>
      </c>
      <c r="G680" s="15">
        <f t="shared" si="11"/>
        <v>131</v>
      </c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</row>
    <row r="681" s="3" customFormat="1" customHeight="1" spans="1:235">
      <c r="A681" s="13">
        <v>679</v>
      </c>
      <c r="B681" s="13">
        <v>20201201120</v>
      </c>
      <c r="C681" s="13" t="s">
        <v>33</v>
      </c>
      <c r="D681" s="13" t="s">
        <v>30</v>
      </c>
      <c r="E681" s="14">
        <v>62</v>
      </c>
      <c r="F681" s="14">
        <v>47</v>
      </c>
      <c r="G681" s="15">
        <f t="shared" si="11"/>
        <v>109</v>
      </c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</row>
    <row r="682" s="3" customFormat="1" customHeight="1" spans="1:235">
      <c r="A682" s="13">
        <v>680</v>
      </c>
      <c r="B682" s="13">
        <v>20201201121</v>
      </c>
      <c r="C682" s="13" t="s">
        <v>33</v>
      </c>
      <c r="D682" s="13" t="s">
        <v>30</v>
      </c>
      <c r="E682" s="14">
        <v>82</v>
      </c>
      <c r="F682" s="14">
        <v>77</v>
      </c>
      <c r="G682" s="15">
        <f t="shared" si="11"/>
        <v>159</v>
      </c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</row>
    <row r="683" s="3" customFormat="1" customHeight="1" spans="1:235">
      <c r="A683" s="13">
        <v>681</v>
      </c>
      <c r="B683" s="13">
        <v>20201201122</v>
      </c>
      <c r="C683" s="13" t="s">
        <v>33</v>
      </c>
      <c r="D683" s="13" t="s">
        <v>30</v>
      </c>
      <c r="E683" s="14">
        <v>76</v>
      </c>
      <c r="F683" s="14">
        <v>79</v>
      </c>
      <c r="G683" s="15">
        <f t="shared" si="11"/>
        <v>155</v>
      </c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</row>
    <row r="684" s="3" customFormat="1" customHeight="1" spans="1:235">
      <c r="A684" s="13">
        <v>682</v>
      </c>
      <c r="B684" s="13">
        <v>20201201123</v>
      </c>
      <c r="C684" s="13" t="s">
        <v>33</v>
      </c>
      <c r="D684" s="13" t="s">
        <v>30</v>
      </c>
      <c r="E684" s="14">
        <v>82</v>
      </c>
      <c r="F684" s="14">
        <v>84</v>
      </c>
      <c r="G684" s="15">
        <f t="shared" si="11"/>
        <v>166</v>
      </c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</row>
    <row r="685" s="3" customFormat="1" customHeight="1" spans="1:235">
      <c r="A685" s="13">
        <v>683</v>
      </c>
      <c r="B685" s="13">
        <v>20201201124</v>
      </c>
      <c r="C685" s="13" t="s">
        <v>33</v>
      </c>
      <c r="D685" s="13" t="s">
        <v>30</v>
      </c>
      <c r="E685" s="14">
        <v>72</v>
      </c>
      <c r="F685" s="14">
        <v>73</v>
      </c>
      <c r="G685" s="15">
        <f t="shared" si="11"/>
        <v>145</v>
      </c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</row>
    <row r="686" s="3" customFormat="1" customHeight="1" spans="1:235">
      <c r="A686" s="13">
        <v>684</v>
      </c>
      <c r="B686" s="13">
        <v>20201201125</v>
      </c>
      <c r="C686" s="13" t="s">
        <v>33</v>
      </c>
      <c r="D686" s="13" t="s">
        <v>30</v>
      </c>
      <c r="E686" s="14">
        <v>79</v>
      </c>
      <c r="F686" s="14">
        <v>67</v>
      </c>
      <c r="G686" s="15">
        <f t="shared" si="11"/>
        <v>146</v>
      </c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</row>
    <row r="687" s="3" customFormat="1" customHeight="1" spans="1:235">
      <c r="A687" s="13">
        <v>685</v>
      </c>
      <c r="B687" s="13">
        <v>20201201126</v>
      </c>
      <c r="C687" s="13" t="s">
        <v>33</v>
      </c>
      <c r="D687" s="13" t="s">
        <v>30</v>
      </c>
      <c r="E687" s="14">
        <v>70</v>
      </c>
      <c r="F687" s="14">
        <v>61</v>
      </c>
      <c r="G687" s="15">
        <f t="shared" si="11"/>
        <v>131</v>
      </c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</row>
    <row r="688" s="3" customFormat="1" customHeight="1" spans="1:235">
      <c r="A688" s="13">
        <v>686</v>
      </c>
      <c r="B688" s="13">
        <v>20201201127</v>
      </c>
      <c r="C688" s="13" t="s">
        <v>33</v>
      </c>
      <c r="D688" s="13" t="s">
        <v>30</v>
      </c>
      <c r="E688" s="14">
        <v>57</v>
      </c>
      <c r="F688" s="14">
        <v>55</v>
      </c>
      <c r="G688" s="15">
        <f t="shared" si="11"/>
        <v>112</v>
      </c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</row>
    <row r="689" s="3" customFormat="1" customHeight="1" spans="1:235">
      <c r="A689" s="13">
        <v>687</v>
      </c>
      <c r="B689" s="13">
        <v>20201201128</v>
      </c>
      <c r="C689" s="13" t="s">
        <v>33</v>
      </c>
      <c r="D689" s="13" t="s">
        <v>30</v>
      </c>
      <c r="E689" s="14">
        <v>69</v>
      </c>
      <c r="F689" s="14">
        <v>64</v>
      </c>
      <c r="G689" s="15">
        <f t="shared" si="11"/>
        <v>133</v>
      </c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</row>
    <row r="690" s="3" customFormat="1" customHeight="1" spans="1:235">
      <c r="A690" s="13">
        <v>688</v>
      </c>
      <c r="B690" s="13">
        <v>20201201129</v>
      </c>
      <c r="C690" s="13" t="s">
        <v>33</v>
      </c>
      <c r="D690" s="13" t="s">
        <v>30</v>
      </c>
      <c r="E690" s="14">
        <v>73</v>
      </c>
      <c r="F690" s="14">
        <v>59</v>
      </c>
      <c r="G690" s="15">
        <f t="shared" si="11"/>
        <v>132</v>
      </c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</row>
    <row r="691" s="3" customFormat="1" customHeight="1" spans="1:235">
      <c r="A691" s="13">
        <v>689</v>
      </c>
      <c r="B691" s="13">
        <v>20201201130</v>
      </c>
      <c r="C691" s="13" t="s">
        <v>33</v>
      </c>
      <c r="D691" s="13" t="s">
        <v>30</v>
      </c>
      <c r="E691" s="14">
        <v>83</v>
      </c>
      <c r="F691" s="14">
        <v>76</v>
      </c>
      <c r="G691" s="15">
        <f t="shared" ref="G691:G740" si="12">F691+E691</f>
        <v>159</v>
      </c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</row>
    <row r="692" s="3" customFormat="1" customHeight="1" spans="1:235">
      <c r="A692" s="13">
        <v>690</v>
      </c>
      <c r="B692" s="13">
        <v>20201201131</v>
      </c>
      <c r="C692" s="13" t="s">
        <v>33</v>
      </c>
      <c r="D692" s="13" t="s">
        <v>30</v>
      </c>
      <c r="E692" s="14">
        <v>76</v>
      </c>
      <c r="F692" s="14">
        <v>58</v>
      </c>
      <c r="G692" s="15">
        <f t="shared" si="12"/>
        <v>134</v>
      </c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</row>
    <row r="693" s="3" customFormat="1" customHeight="1" spans="1:235">
      <c r="A693" s="13">
        <v>691</v>
      </c>
      <c r="B693" s="13">
        <v>20201201132</v>
      </c>
      <c r="C693" s="13" t="s">
        <v>33</v>
      </c>
      <c r="D693" s="13" t="s">
        <v>30</v>
      </c>
      <c r="E693" s="14">
        <v>79</v>
      </c>
      <c r="F693" s="14">
        <v>77</v>
      </c>
      <c r="G693" s="15">
        <f t="shared" si="12"/>
        <v>156</v>
      </c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</row>
    <row r="694" s="3" customFormat="1" customHeight="1" spans="1:235">
      <c r="A694" s="13">
        <v>692</v>
      </c>
      <c r="B694" s="13">
        <v>20201201133</v>
      </c>
      <c r="C694" s="13" t="s">
        <v>33</v>
      </c>
      <c r="D694" s="13" t="s">
        <v>30</v>
      </c>
      <c r="E694" s="14">
        <v>65</v>
      </c>
      <c r="F694" s="14">
        <v>50</v>
      </c>
      <c r="G694" s="15">
        <f t="shared" si="12"/>
        <v>115</v>
      </c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</row>
    <row r="695" s="3" customFormat="1" customHeight="1" spans="1:235">
      <c r="A695" s="13">
        <v>693</v>
      </c>
      <c r="B695" s="13">
        <v>20201201134</v>
      </c>
      <c r="C695" s="13" t="s">
        <v>33</v>
      </c>
      <c r="D695" s="13" t="s">
        <v>30</v>
      </c>
      <c r="E695" s="14">
        <v>63</v>
      </c>
      <c r="F695" s="14">
        <v>54</v>
      </c>
      <c r="G695" s="15">
        <f t="shared" si="12"/>
        <v>117</v>
      </c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</row>
    <row r="696" s="3" customFormat="1" customHeight="1" spans="1:235">
      <c r="A696" s="13">
        <v>694</v>
      </c>
      <c r="B696" s="13">
        <v>20201201135</v>
      </c>
      <c r="C696" s="13" t="s">
        <v>33</v>
      </c>
      <c r="D696" s="13" t="s">
        <v>30</v>
      </c>
      <c r="E696" s="14">
        <v>69</v>
      </c>
      <c r="F696" s="14">
        <v>62</v>
      </c>
      <c r="G696" s="15">
        <f t="shared" si="12"/>
        <v>131</v>
      </c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</row>
    <row r="697" s="3" customFormat="1" customHeight="1" spans="1:235">
      <c r="A697" s="13">
        <v>695</v>
      </c>
      <c r="B697" s="13">
        <v>20201201136</v>
      </c>
      <c r="C697" s="13" t="s">
        <v>33</v>
      </c>
      <c r="D697" s="13" t="s">
        <v>30</v>
      </c>
      <c r="E697" s="14">
        <v>75</v>
      </c>
      <c r="F697" s="14">
        <v>68</v>
      </c>
      <c r="G697" s="15">
        <f t="shared" si="12"/>
        <v>143</v>
      </c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</row>
    <row r="698" s="3" customFormat="1" customHeight="1" spans="1:235">
      <c r="A698" s="13">
        <v>696</v>
      </c>
      <c r="B698" s="13">
        <v>20201201137</v>
      </c>
      <c r="C698" s="13" t="s">
        <v>33</v>
      </c>
      <c r="D698" s="13" t="s">
        <v>30</v>
      </c>
      <c r="E698" s="14">
        <v>79</v>
      </c>
      <c r="F698" s="14">
        <v>89</v>
      </c>
      <c r="G698" s="15">
        <f t="shared" si="12"/>
        <v>168</v>
      </c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/>
      <c r="HX698" s="7"/>
      <c r="HY698" s="7"/>
      <c r="HZ698" s="7"/>
      <c r="IA698" s="7"/>
    </row>
    <row r="699" s="3" customFormat="1" customHeight="1" spans="1:235">
      <c r="A699" s="13">
        <v>697</v>
      </c>
      <c r="B699" s="13">
        <v>20201201138</v>
      </c>
      <c r="C699" s="13" t="s">
        <v>33</v>
      </c>
      <c r="D699" s="13" t="s">
        <v>30</v>
      </c>
      <c r="E699" s="14">
        <v>84</v>
      </c>
      <c r="F699" s="14">
        <v>78</v>
      </c>
      <c r="G699" s="15">
        <f t="shared" si="12"/>
        <v>162</v>
      </c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</row>
    <row r="700" s="3" customFormat="1" customHeight="1" spans="1:235">
      <c r="A700" s="13">
        <v>698</v>
      </c>
      <c r="B700" s="13">
        <v>20201201139</v>
      </c>
      <c r="C700" s="13" t="s">
        <v>33</v>
      </c>
      <c r="D700" s="13" t="s">
        <v>30</v>
      </c>
      <c r="E700" s="14">
        <v>67</v>
      </c>
      <c r="F700" s="14">
        <v>60</v>
      </c>
      <c r="G700" s="15">
        <f t="shared" si="12"/>
        <v>127</v>
      </c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</row>
    <row r="701" s="3" customFormat="1" customHeight="1" spans="1:235">
      <c r="A701" s="13">
        <v>699</v>
      </c>
      <c r="B701" s="13">
        <v>20201201140</v>
      </c>
      <c r="C701" s="13" t="s">
        <v>33</v>
      </c>
      <c r="D701" s="13" t="s">
        <v>30</v>
      </c>
      <c r="E701" s="14">
        <v>68</v>
      </c>
      <c r="F701" s="14">
        <v>62</v>
      </c>
      <c r="G701" s="15">
        <f t="shared" si="12"/>
        <v>130</v>
      </c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  <c r="HQ701" s="7"/>
      <c r="HR701" s="7"/>
      <c r="HS701" s="7"/>
      <c r="HT701" s="7"/>
      <c r="HU701" s="7"/>
      <c r="HV701" s="7"/>
      <c r="HW701" s="7"/>
      <c r="HX701" s="7"/>
      <c r="HY701" s="7"/>
      <c r="HZ701" s="7"/>
      <c r="IA701" s="7"/>
    </row>
    <row r="702" s="3" customFormat="1" customHeight="1" spans="1:235">
      <c r="A702" s="13">
        <v>700</v>
      </c>
      <c r="B702" s="13">
        <v>20201201141</v>
      </c>
      <c r="C702" s="13" t="s">
        <v>33</v>
      </c>
      <c r="D702" s="13" t="s">
        <v>30</v>
      </c>
      <c r="E702" s="14">
        <v>55</v>
      </c>
      <c r="F702" s="14">
        <v>44</v>
      </c>
      <c r="G702" s="15">
        <f t="shared" si="12"/>
        <v>99</v>
      </c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/>
      <c r="HX702" s="7"/>
      <c r="HY702" s="7"/>
      <c r="HZ702" s="7"/>
      <c r="IA702" s="7"/>
    </row>
    <row r="703" s="3" customFormat="1" customHeight="1" spans="1:235">
      <c r="A703" s="13">
        <v>701</v>
      </c>
      <c r="B703" s="13">
        <v>20201201142</v>
      </c>
      <c r="C703" s="13" t="s">
        <v>33</v>
      </c>
      <c r="D703" s="13" t="s">
        <v>30</v>
      </c>
      <c r="E703" s="14">
        <v>85</v>
      </c>
      <c r="F703" s="14">
        <v>57</v>
      </c>
      <c r="G703" s="15">
        <f t="shared" si="12"/>
        <v>142</v>
      </c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</row>
    <row r="704" s="3" customFormat="1" customHeight="1" spans="1:235">
      <c r="A704" s="13">
        <v>702</v>
      </c>
      <c r="B704" s="13">
        <v>20201201143</v>
      </c>
      <c r="C704" s="13" t="s">
        <v>33</v>
      </c>
      <c r="D704" s="13" t="s">
        <v>30</v>
      </c>
      <c r="E704" s="14">
        <v>69</v>
      </c>
      <c r="F704" s="14">
        <v>45</v>
      </c>
      <c r="G704" s="15">
        <f t="shared" si="12"/>
        <v>114</v>
      </c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</row>
    <row r="705" s="3" customFormat="1" customHeight="1" spans="1:235">
      <c r="A705" s="13">
        <v>703</v>
      </c>
      <c r="B705" s="13">
        <v>20201201144</v>
      </c>
      <c r="C705" s="13" t="s">
        <v>33</v>
      </c>
      <c r="D705" s="13" t="s">
        <v>30</v>
      </c>
      <c r="E705" s="14">
        <v>85</v>
      </c>
      <c r="F705" s="14">
        <v>82</v>
      </c>
      <c r="G705" s="15">
        <f t="shared" si="12"/>
        <v>167</v>
      </c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</row>
    <row r="706" s="3" customFormat="1" customHeight="1" spans="1:235">
      <c r="A706" s="13">
        <v>704</v>
      </c>
      <c r="B706" s="13">
        <v>20201201145</v>
      </c>
      <c r="C706" s="13" t="s">
        <v>33</v>
      </c>
      <c r="D706" s="13" t="s">
        <v>30</v>
      </c>
      <c r="E706" s="14">
        <v>79</v>
      </c>
      <c r="F706" s="14">
        <v>73</v>
      </c>
      <c r="G706" s="15">
        <f t="shared" si="12"/>
        <v>152</v>
      </c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</row>
    <row r="707" s="3" customFormat="1" customHeight="1" spans="1:235">
      <c r="A707" s="13">
        <v>705</v>
      </c>
      <c r="B707" s="13">
        <v>20201201146</v>
      </c>
      <c r="C707" s="13" t="s">
        <v>33</v>
      </c>
      <c r="D707" s="13" t="s">
        <v>30</v>
      </c>
      <c r="E707" s="14">
        <v>73</v>
      </c>
      <c r="F707" s="14">
        <v>70</v>
      </c>
      <c r="G707" s="15">
        <f t="shared" si="12"/>
        <v>143</v>
      </c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</row>
    <row r="708" s="3" customFormat="1" customHeight="1" spans="1:235">
      <c r="A708" s="13">
        <v>706</v>
      </c>
      <c r="B708" s="13">
        <v>20201201147</v>
      </c>
      <c r="C708" s="13" t="s">
        <v>33</v>
      </c>
      <c r="D708" s="13" t="s">
        <v>30</v>
      </c>
      <c r="E708" s="14">
        <v>70</v>
      </c>
      <c r="F708" s="14">
        <v>80</v>
      </c>
      <c r="G708" s="15">
        <f t="shared" si="12"/>
        <v>150</v>
      </c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  <c r="HZ708" s="7"/>
      <c r="IA708" s="7"/>
    </row>
    <row r="709" s="3" customFormat="1" customHeight="1" spans="1:235">
      <c r="A709" s="13">
        <v>707</v>
      </c>
      <c r="B709" s="13">
        <v>20201201148</v>
      </c>
      <c r="C709" s="13" t="s">
        <v>33</v>
      </c>
      <c r="D709" s="13" t="s">
        <v>30</v>
      </c>
      <c r="E709" s="14">
        <v>80</v>
      </c>
      <c r="F709" s="14">
        <v>88</v>
      </c>
      <c r="G709" s="15">
        <f t="shared" si="12"/>
        <v>168</v>
      </c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  <c r="HZ709" s="7"/>
      <c r="IA709" s="7"/>
    </row>
    <row r="710" s="3" customFormat="1" customHeight="1" spans="1:235">
      <c r="A710" s="13">
        <v>708</v>
      </c>
      <c r="B710" s="13">
        <v>20201201149</v>
      </c>
      <c r="C710" s="13" t="s">
        <v>33</v>
      </c>
      <c r="D710" s="13" t="s">
        <v>30</v>
      </c>
      <c r="E710" s="14">
        <v>74</v>
      </c>
      <c r="F710" s="14">
        <v>76</v>
      </c>
      <c r="G710" s="15">
        <f t="shared" si="12"/>
        <v>150</v>
      </c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</row>
    <row r="711" s="3" customFormat="1" customHeight="1" spans="1:235">
      <c r="A711" s="13">
        <v>709</v>
      </c>
      <c r="B711" s="13">
        <v>20201201150</v>
      </c>
      <c r="C711" s="13" t="s">
        <v>33</v>
      </c>
      <c r="D711" s="13" t="s">
        <v>30</v>
      </c>
      <c r="E711" s="14">
        <v>85</v>
      </c>
      <c r="F711" s="14">
        <v>81</v>
      </c>
      <c r="G711" s="15">
        <f t="shared" si="12"/>
        <v>166</v>
      </c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</row>
    <row r="712" s="3" customFormat="1" customHeight="1" spans="1:235">
      <c r="A712" s="13">
        <v>710</v>
      </c>
      <c r="B712" s="13">
        <v>20201201151</v>
      </c>
      <c r="C712" s="13" t="s">
        <v>33</v>
      </c>
      <c r="D712" s="13" t="s">
        <v>30</v>
      </c>
      <c r="E712" s="14">
        <v>85</v>
      </c>
      <c r="F712" s="14">
        <v>81</v>
      </c>
      <c r="G712" s="15">
        <f t="shared" si="12"/>
        <v>166</v>
      </c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</row>
    <row r="713" s="3" customFormat="1" customHeight="1" spans="1:235">
      <c r="A713" s="13">
        <v>711</v>
      </c>
      <c r="B713" s="13">
        <v>20201201152</v>
      </c>
      <c r="C713" s="13" t="s">
        <v>33</v>
      </c>
      <c r="D713" s="13" t="s">
        <v>30</v>
      </c>
      <c r="E713" s="14">
        <v>80</v>
      </c>
      <c r="F713" s="14">
        <v>76</v>
      </c>
      <c r="G713" s="15">
        <f t="shared" si="12"/>
        <v>156</v>
      </c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</row>
    <row r="714" s="3" customFormat="1" customHeight="1" spans="1:235">
      <c r="A714" s="13">
        <v>712</v>
      </c>
      <c r="B714" s="13">
        <v>20201201153</v>
      </c>
      <c r="C714" s="13" t="s">
        <v>33</v>
      </c>
      <c r="D714" s="13" t="s">
        <v>30</v>
      </c>
      <c r="E714" s="14">
        <v>65</v>
      </c>
      <c r="F714" s="14">
        <v>61</v>
      </c>
      <c r="G714" s="15">
        <f t="shared" si="12"/>
        <v>126</v>
      </c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</row>
    <row r="715" s="3" customFormat="1" customHeight="1" spans="1:235">
      <c r="A715" s="13">
        <v>713</v>
      </c>
      <c r="B715" s="13">
        <v>20201201154</v>
      </c>
      <c r="C715" s="13" t="s">
        <v>33</v>
      </c>
      <c r="D715" s="13" t="s">
        <v>30</v>
      </c>
      <c r="E715" s="14">
        <v>60</v>
      </c>
      <c r="F715" s="14">
        <v>62</v>
      </c>
      <c r="G715" s="15">
        <f t="shared" si="12"/>
        <v>122</v>
      </c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/>
      <c r="HX715" s="7"/>
      <c r="HY715" s="7"/>
      <c r="HZ715" s="7"/>
      <c r="IA715" s="7"/>
    </row>
    <row r="716" s="3" customFormat="1" customHeight="1" spans="1:235">
      <c r="A716" s="13">
        <v>714</v>
      </c>
      <c r="B716" s="13">
        <v>20201201155</v>
      </c>
      <c r="C716" s="13" t="s">
        <v>33</v>
      </c>
      <c r="D716" s="13" t="s">
        <v>30</v>
      </c>
      <c r="E716" s="14">
        <v>77</v>
      </c>
      <c r="F716" s="14">
        <v>73</v>
      </c>
      <c r="G716" s="15">
        <f t="shared" si="12"/>
        <v>150</v>
      </c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/>
      <c r="HX716" s="7"/>
      <c r="HY716" s="7"/>
      <c r="HZ716" s="7"/>
      <c r="IA716" s="7"/>
    </row>
    <row r="717" s="3" customFormat="1" customHeight="1" spans="1:235">
      <c r="A717" s="13">
        <v>715</v>
      </c>
      <c r="B717" s="13">
        <v>20201201156</v>
      </c>
      <c r="C717" s="13" t="s">
        <v>33</v>
      </c>
      <c r="D717" s="13" t="s">
        <v>30</v>
      </c>
      <c r="E717" s="14">
        <v>70</v>
      </c>
      <c r="F717" s="14">
        <v>52</v>
      </c>
      <c r="G717" s="15">
        <f t="shared" si="12"/>
        <v>122</v>
      </c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  <c r="HQ717" s="7"/>
      <c r="HR717" s="7"/>
      <c r="HS717" s="7"/>
      <c r="HT717" s="7"/>
      <c r="HU717" s="7"/>
      <c r="HV717" s="7"/>
      <c r="HW717" s="7"/>
      <c r="HX717" s="7"/>
      <c r="HY717" s="7"/>
      <c r="HZ717" s="7"/>
      <c r="IA717" s="7"/>
    </row>
    <row r="718" s="3" customFormat="1" customHeight="1" spans="1:235">
      <c r="A718" s="13">
        <v>716</v>
      </c>
      <c r="B718" s="13">
        <v>20201201157</v>
      </c>
      <c r="C718" s="13" t="s">
        <v>33</v>
      </c>
      <c r="D718" s="13" t="s">
        <v>30</v>
      </c>
      <c r="E718" s="14">
        <v>83</v>
      </c>
      <c r="F718" s="14">
        <v>75</v>
      </c>
      <c r="G718" s="15">
        <f t="shared" si="12"/>
        <v>158</v>
      </c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  <c r="HQ718" s="7"/>
      <c r="HR718" s="7"/>
      <c r="HS718" s="7"/>
      <c r="HT718" s="7"/>
      <c r="HU718" s="7"/>
      <c r="HV718" s="7"/>
      <c r="HW718" s="7"/>
      <c r="HX718" s="7"/>
      <c r="HY718" s="7"/>
      <c r="HZ718" s="7"/>
      <c r="IA718" s="7"/>
    </row>
    <row r="719" s="3" customFormat="1" customHeight="1" spans="1:235">
      <c r="A719" s="13">
        <v>717</v>
      </c>
      <c r="B719" s="13">
        <v>20201201158</v>
      </c>
      <c r="C719" s="13" t="s">
        <v>33</v>
      </c>
      <c r="D719" s="13" t="s">
        <v>30</v>
      </c>
      <c r="E719" s="14">
        <v>88</v>
      </c>
      <c r="F719" s="14">
        <v>84</v>
      </c>
      <c r="G719" s="15">
        <f t="shared" si="12"/>
        <v>172</v>
      </c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7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/>
      <c r="HI719" s="7"/>
      <c r="HJ719" s="7"/>
      <c r="HK719" s="7"/>
      <c r="HL719" s="7"/>
      <c r="HM719" s="7"/>
      <c r="HN719" s="7"/>
      <c r="HO719" s="7"/>
      <c r="HP719" s="7"/>
      <c r="HQ719" s="7"/>
      <c r="HR719" s="7"/>
      <c r="HS719" s="7"/>
      <c r="HT719" s="7"/>
      <c r="HU719" s="7"/>
      <c r="HV719" s="7"/>
      <c r="HW719" s="7"/>
      <c r="HX719" s="7"/>
      <c r="HY719" s="7"/>
      <c r="HZ719" s="7"/>
      <c r="IA719" s="7"/>
    </row>
    <row r="720" s="3" customFormat="1" customHeight="1" spans="1:235">
      <c r="A720" s="13">
        <v>718</v>
      </c>
      <c r="B720" s="13">
        <v>20201201159</v>
      </c>
      <c r="C720" s="13" t="s">
        <v>33</v>
      </c>
      <c r="D720" s="13" t="s">
        <v>30</v>
      </c>
      <c r="E720" s="14">
        <v>83</v>
      </c>
      <c r="F720" s="14">
        <v>89</v>
      </c>
      <c r="G720" s="15">
        <f t="shared" si="12"/>
        <v>172</v>
      </c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/>
      <c r="HU720" s="7"/>
      <c r="HV720" s="7"/>
      <c r="HW720" s="7"/>
      <c r="HX720" s="7"/>
      <c r="HY720" s="7"/>
      <c r="HZ720" s="7"/>
      <c r="IA720" s="7"/>
    </row>
    <row r="721" s="3" customFormat="1" customHeight="1" spans="1:235">
      <c r="A721" s="13">
        <v>719</v>
      </c>
      <c r="B721" s="13">
        <v>20201201160</v>
      </c>
      <c r="C721" s="13" t="s">
        <v>33</v>
      </c>
      <c r="D721" s="13" t="s">
        <v>30</v>
      </c>
      <c r="E721" s="14">
        <v>75</v>
      </c>
      <c r="F721" s="14">
        <v>64</v>
      </c>
      <c r="G721" s="15">
        <f t="shared" si="12"/>
        <v>139</v>
      </c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7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/>
      <c r="HI721" s="7"/>
      <c r="HJ721" s="7"/>
      <c r="HK721" s="7"/>
      <c r="HL721" s="7"/>
      <c r="HM721" s="7"/>
      <c r="HN721" s="7"/>
      <c r="HO721" s="7"/>
      <c r="HP721" s="7"/>
      <c r="HQ721" s="7"/>
      <c r="HR721" s="7"/>
      <c r="HS721" s="7"/>
      <c r="HT721" s="7"/>
      <c r="HU721" s="7"/>
      <c r="HV721" s="7"/>
      <c r="HW721" s="7"/>
      <c r="HX721" s="7"/>
      <c r="HY721" s="7"/>
      <c r="HZ721" s="7"/>
      <c r="IA721" s="7"/>
    </row>
    <row r="722" s="3" customFormat="1" customHeight="1" spans="1:235">
      <c r="A722" s="13">
        <v>720</v>
      </c>
      <c r="B722" s="13">
        <v>20201201161</v>
      </c>
      <c r="C722" s="13" t="s">
        <v>33</v>
      </c>
      <c r="D722" s="13" t="s">
        <v>30</v>
      </c>
      <c r="E722" s="14">
        <v>59</v>
      </c>
      <c r="F722" s="14">
        <v>50</v>
      </c>
      <c r="G722" s="15">
        <f t="shared" si="12"/>
        <v>109</v>
      </c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7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/>
      <c r="HI722" s="7"/>
      <c r="HJ722" s="7"/>
      <c r="HK722" s="7"/>
      <c r="HL722" s="7"/>
      <c r="HM722" s="7"/>
      <c r="HN722" s="7"/>
      <c r="HO722" s="7"/>
      <c r="HP722" s="7"/>
      <c r="HQ722" s="7"/>
      <c r="HR722" s="7"/>
      <c r="HS722" s="7"/>
      <c r="HT722" s="7"/>
      <c r="HU722" s="7"/>
      <c r="HV722" s="7"/>
      <c r="HW722" s="7"/>
      <c r="HX722" s="7"/>
      <c r="HY722" s="7"/>
      <c r="HZ722" s="7"/>
      <c r="IA722" s="7"/>
    </row>
    <row r="723" s="3" customFormat="1" customHeight="1" spans="1:235">
      <c r="A723" s="13">
        <v>721</v>
      </c>
      <c r="B723" s="13">
        <v>20201201162</v>
      </c>
      <c r="C723" s="13" t="s">
        <v>33</v>
      </c>
      <c r="D723" s="13" t="s">
        <v>30</v>
      </c>
      <c r="E723" s="14">
        <v>45</v>
      </c>
      <c r="F723" s="14">
        <v>53</v>
      </c>
      <c r="G723" s="15">
        <f t="shared" si="12"/>
        <v>98</v>
      </c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7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/>
      <c r="HI723" s="7"/>
      <c r="HJ723" s="7"/>
      <c r="HK723" s="7"/>
      <c r="HL723" s="7"/>
      <c r="HM723" s="7"/>
      <c r="HN723" s="7"/>
      <c r="HO723" s="7"/>
      <c r="HP723" s="7"/>
      <c r="HQ723" s="7"/>
      <c r="HR723" s="7"/>
      <c r="HS723" s="7"/>
      <c r="HT723" s="7"/>
      <c r="HU723" s="7"/>
      <c r="HV723" s="7"/>
      <c r="HW723" s="7"/>
      <c r="HX723" s="7"/>
      <c r="HY723" s="7"/>
      <c r="HZ723" s="7"/>
      <c r="IA723" s="7"/>
    </row>
    <row r="724" s="3" customFormat="1" customHeight="1" spans="1:235">
      <c r="A724" s="13">
        <v>722</v>
      </c>
      <c r="B724" s="13">
        <v>20201201163</v>
      </c>
      <c r="C724" s="13" t="s">
        <v>33</v>
      </c>
      <c r="D724" s="13" t="s">
        <v>30</v>
      </c>
      <c r="E724" s="14">
        <v>77</v>
      </c>
      <c r="F724" s="14">
        <v>63</v>
      </c>
      <c r="G724" s="15">
        <f t="shared" si="12"/>
        <v>140</v>
      </c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7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/>
      <c r="HI724" s="7"/>
      <c r="HJ724" s="7"/>
      <c r="HK724" s="7"/>
      <c r="HL724" s="7"/>
      <c r="HM724" s="7"/>
      <c r="HN724" s="7"/>
      <c r="HO724" s="7"/>
      <c r="HP724" s="7"/>
      <c r="HQ724" s="7"/>
      <c r="HR724" s="7"/>
      <c r="HS724" s="7"/>
      <c r="HT724" s="7"/>
      <c r="HU724" s="7"/>
      <c r="HV724" s="7"/>
      <c r="HW724" s="7"/>
      <c r="HX724" s="7"/>
      <c r="HY724" s="7"/>
      <c r="HZ724" s="7"/>
      <c r="IA724" s="7"/>
    </row>
    <row r="725" s="3" customFormat="1" customHeight="1" spans="1:235">
      <c r="A725" s="13">
        <v>723</v>
      </c>
      <c r="B725" s="13">
        <v>20201201164</v>
      </c>
      <c r="C725" s="13" t="s">
        <v>33</v>
      </c>
      <c r="D725" s="13" t="s">
        <v>30</v>
      </c>
      <c r="E725" s="14">
        <v>52</v>
      </c>
      <c r="F725" s="14">
        <v>46</v>
      </c>
      <c r="G725" s="15">
        <f t="shared" si="12"/>
        <v>98</v>
      </c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7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/>
      <c r="HI725" s="7"/>
      <c r="HJ725" s="7"/>
      <c r="HK725" s="7"/>
      <c r="HL725" s="7"/>
      <c r="HM725" s="7"/>
      <c r="HN725" s="7"/>
      <c r="HO725" s="7"/>
      <c r="HP725" s="7"/>
      <c r="HQ725" s="7"/>
      <c r="HR725" s="7"/>
      <c r="HS725" s="7"/>
      <c r="HT725" s="7"/>
      <c r="HU725" s="7"/>
      <c r="HV725" s="7"/>
      <c r="HW725" s="7"/>
      <c r="HX725" s="7"/>
      <c r="HY725" s="7"/>
      <c r="HZ725" s="7"/>
      <c r="IA725" s="7"/>
    </row>
    <row r="726" s="3" customFormat="1" customHeight="1" spans="1:235">
      <c r="A726" s="13">
        <v>724</v>
      </c>
      <c r="B726" s="13">
        <v>20201201165</v>
      </c>
      <c r="C726" s="13" t="s">
        <v>33</v>
      </c>
      <c r="D726" s="13" t="s">
        <v>30</v>
      </c>
      <c r="E726" s="14">
        <v>73</v>
      </c>
      <c r="F726" s="14">
        <v>61</v>
      </c>
      <c r="G726" s="15">
        <f t="shared" si="12"/>
        <v>134</v>
      </c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7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/>
      <c r="HF726" s="7"/>
      <c r="HG726" s="7"/>
      <c r="HH726" s="7"/>
      <c r="HI726" s="7"/>
      <c r="HJ726" s="7"/>
      <c r="HK726" s="7"/>
      <c r="HL726" s="7"/>
      <c r="HM726" s="7"/>
      <c r="HN726" s="7"/>
      <c r="HO726" s="7"/>
      <c r="HP726" s="7"/>
      <c r="HQ726" s="7"/>
      <c r="HR726" s="7"/>
      <c r="HS726" s="7"/>
      <c r="HT726" s="7"/>
      <c r="HU726" s="7"/>
      <c r="HV726" s="7"/>
      <c r="HW726" s="7"/>
      <c r="HX726" s="7"/>
      <c r="HY726" s="7"/>
      <c r="HZ726" s="7"/>
      <c r="IA726" s="7"/>
    </row>
    <row r="727" s="3" customFormat="1" customHeight="1" spans="1:235">
      <c r="A727" s="13">
        <v>725</v>
      </c>
      <c r="B727" s="13">
        <v>20201201166</v>
      </c>
      <c r="C727" s="13" t="s">
        <v>33</v>
      </c>
      <c r="D727" s="13" t="s">
        <v>30</v>
      </c>
      <c r="E727" s="14">
        <v>82</v>
      </c>
      <c r="F727" s="14">
        <v>66</v>
      </c>
      <c r="G727" s="15">
        <f t="shared" si="12"/>
        <v>148</v>
      </c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  <c r="HJ727" s="7"/>
      <c r="HK727" s="7"/>
      <c r="HL727" s="7"/>
      <c r="HM727" s="7"/>
      <c r="HN727" s="7"/>
      <c r="HO727" s="7"/>
      <c r="HP727" s="7"/>
      <c r="HQ727" s="7"/>
      <c r="HR727" s="7"/>
      <c r="HS727" s="7"/>
      <c r="HT727" s="7"/>
      <c r="HU727" s="7"/>
      <c r="HV727" s="7"/>
      <c r="HW727" s="7"/>
      <c r="HX727" s="7"/>
      <c r="HY727" s="7"/>
      <c r="HZ727" s="7"/>
      <c r="IA727" s="7"/>
    </row>
    <row r="728" s="3" customFormat="1" customHeight="1" spans="1:235">
      <c r="A728" s="13">
        <v>726</v>
      </c>
      <c r="B728" s="13">
        <v>20201201167</v>
      </c>
      <c r="C728" s="13" t="s">
        <v>33</v>
      </c>
      <c r="D728" s="13" t="s">
        <v>30</v>
      </c>
      <c r="E728" s="14">
        <v>67</v>
      </c>
      <c r="F728" s="14">
        <v>49</v>
      </c>
      <c r="G728" s="15">
        <f t="shared" si="12"/>
        <v>116</v>
      </c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  <c r="HJ728" s="7"/>
      <c r="HK728" s="7"/>
      <c r="HL728" s="7"/>
      <c r="HM728" s="7"/>
      <c r="HN728" s="7"/>
      <c r="HO728" s="7"/>
      <c r="HP728" s="7"/>
      <c r="HQ728" s="7"/>
      <c r="HR728" s="7"/>
      <c r="HS728" s="7"/>
      <c r="HT728" s="7"/>
      <c r="HU728" s="7"/>
      <c r="HV728" s="7"/>
      <c r="HW728" s="7"/>
      <c r="HX728" s="7"/>
      <c r="HY728" s="7"/>
      <c r="HZ728" s="7"/>
      <c r="IA728" s="7"/>
    </row>
    <row r="729" s="3" customFormat="1" customHeight="1" spans="1:235">
      <c r="A729" s="13">
        <v>727</v>
      </c>
      <c r="B729" s="13">
        <v>20201201168</v>
      </c>
      <c r="C729" s="13" t="s">
        <v>33</v>
      </c>
      <c r="D729" s="13" t="s">
        <v>30</v>
      </c>
      <c r="E729" s="14">
        <v>55</v>
      </c>
      <c r="F729" s="14">
        <v>47</v>
      </c>
      <c r="G729" s="15">
        <f t="shared" si="12"/>
        <v>102</v>
      </c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  <c r="HJ729" s="7"/>
      <c r="HK729" s="7"/>
      <c r="HL729" s="7"/>
      <c r="HM729" s="7"/>
      <c r="HN729" s="7"/>
      <c r="HO729" s="7"/>
      <c r="HP729" s="7"/>
      <c r="HQ729" s="7"/>
      <c r="HR729" s="7"/>
      <c r="HS729" s="7"/>
      <c r="HT729" s="7"/>
      <c r="HU729" s="7"/>
      <c r="HV729" s="7"/>
      <c r="HW729" s="7"/>
      <c r="HX729" s="7"/>
      <c r="HY729" s="7"/>
      <c r="HZ729" s="7"/>
      <c r="IA729" s="7"/>
    </row>
    <row r="730" s="3" customFormat="1" customHeight="1" spans="1:235">
      <c r="A730" s="13">
        <v>728</v>
      </c>
      <c r="B730" s="13">
        <v>20201201169</v>
      </c>
      <c r="C730" s="13" t="s">
        <v>33</v>
      </c>
      <c r="D730" s="13" t="s">
        <v>30</v>
      </c>
      <c r="E730" s="14">
        <v>89</v>
      </c>
      <c r="F730" s="14">
        <v>85</v>
      </c>
      <c r="G730" s="15">
        <f t="shared" si="12"/>
        <v>174</v>
      </c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/>
      <c r="FZ730" s="7"/>
      <c r="GA730" s="7"/>
      <c r="GB730" s="7"/>
      <c r="GC730" s="7"/>
      <c r="GD730" s="7"/>
      <c r="GE730" s="7"/>
      <c r="GF730" s="7"/>
      <c r="GG730" s="7"/>
      <c r="GH730" s="7"/>
      <c r="GI730" s="7"/>
      <c r="GJ730" s="7"/>
      <c r="GK730" s="7"/>
      <c r="GL730" s="7"/>
      <c r="GM730" s="7"/>
      <c r="GN730" s="7"/>
      <c r="GO730" s="7"/>
      <c r="GP730" s="7"/>
      <c r="GQ730" s="7"/>
      <c r="GR730" s="7"/>
      <c r="GS730" s="7"/>
      <c r="GT730" s="7"/>
      <c r="GU730" s="7"/>
      <c r="GV730" s="7"/>
      <c r="GW730" s="7"/>
      <c r="GX730" s="7"/>
      <c r="GY730" s="7"/>
      <c r="GZ730" s="7"/>
      <c r="HA730" s="7"/>
      <c r="HB730" s="7"/>
      <c r="HC730" s="7"/>
      <c r="HD730" s="7"/>
      <c r="HE730" s="7"/>
      <c r="HF730" s="7"/>
      <c r="HG730" s="7"/>
      <c r="HH730" s="7"/>
      <c r="HI730" s="7"/>
      <c r="HJ730" s="7"/>
      <c r="HK730" s="7"/>
      <c r="HL730" s="7"/>
      <c r="HM730" s="7"/>
      <c r="HN730" s="7"/>
      <c r="HO730" s="7"/>
      <c r="HP730" s="7"/>
      <c r="HQ730" s="7"/>
      <c r="HR730" s="7"/>
      <c r="HS730" s="7"/>
      <c r="HT730" s="7"/>
      <c r="HU730" s="7"/>
      <c r="HV730" s="7"/>
      <c r="HW730" s="7"/>
      <c r="HX730" s="7"/>
      <c r="HY730" s="7"/>
      <c r="HZ730" s="7"/>
      <c r="IA730" s="7"/>
    </row>
    <row r="731" s="3" customFormat="1" customHeight="1" spans="1:235">
      <c r="A731" s="13">
        <v>729</v>
      </c>
      <c r="B731" s="13">
        <v>20201201170</v>
      </c>
      <c r="C731" s="13" t="s">
        <v>33</v>
      </c>
      <c r="D731" s="13" t="s">
        <v>30</v>
      </c>
      <c r="E731" s="14">
        <v>82</v>
      </c>
      <c r="F731" s="14">
        <v>80</v>
      </c>
      <c r="G731" s="15">
        <f t="shared" si="12"/>
        <v>162</v>
      </c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/>
      <c r="FW731" s="7"/>
      <c r="FX731" s="7"/>
      <c r="FY731" s="7"/>
      <c r="FZ731" s="7"/>
      <c r="GA731" s="7"/>
      <c r="GB731" s="7"/>
      <c r="GC731" s="7"/>
      <c r="GD731" s="7"/>
      <c r="GE731" s="7"/>
      <c r="GF731" s="7"/>
      <c r="GG731" s="7"/>
      <c r="GH731" s="7"/>
      <c r="GI731" s="7"/>
      <c r="GJ731" s="7"/>
      <c r="GK731" s="7"/>
      <c r="GL731" s="7"/>
      <c r="GM731" s="7"/>
      <c r="GN731" s="7"/>
      <c r="GO731" s="7"/>
      <c r="GP731" s="7"/>
      <c r="GQ731" s="7"/>
      <c r="GR731" s="7"/>
      <c r="GS731" s="7"/>
      <c r="GT731" s="7"/>
      <c r="GU731" s="7"/>
      <c r="GV731" s="7"/>
      <c r="GW731" s="7"/>
      <c r="GX731" s="7"/>
      <c r="GY731" s="7"/>
      <c r="GZ731" s="7"/>
      <c r="HA731" s="7"/>
      <c r="HB731" s="7"/>
      <c r="HC731" s="7"/>
      <c r="HD731" s="7"/>
      <c r="HE731" s="7"/>
      <c r="HF731" s="7"/>
      <c r="HG731" s="7"/>
      <c r="HH731" s="7"/>
      <c r="HI731" s="7"/>
      <c r="HJ731" s="7"/>
      <c r="HK731" s="7"/>
      <c r="HL731" s="7"/>
      <c r="HM731" s="7"/>
      <c r="HN731" s="7"/>
      <c r="HO731" s="7"/>
      <c r="HP731" s="7"/>
      <c r="HQ731" s="7"/>
      <c r="HR731" s="7"/>
      <c r="HS731" s="7"/>
      <c r="HT731" s="7"/>
      <c r="HU731" s="7"/>
      <c r="HV731" s="7"/>
      <c r="HW731" s="7"/>
      <c r="HX731" s="7"/>
      <c r="HY731" s="7"/>
      <c r="HZ731" s="7"/>
      <c r="IA731" s="7"/>
    </row>
    <row r="732" s="3" customFormat="1" customHeight="1" spans="1:235">
      <c r="A732" s="13">
        <v>730</v>
      </c>
      <c r="B732" s="13">
        <v>20201201171</v>
      </c>
      <c r="C732" s="13" t="s">
        <v>33</v>
      </c>
      <c r="D732" s="13" t="s">
        <v>30</v>
      </c>
      <c r="E732" s="14">
        <v>88</v>
      </c>
      <c r="F732" s="14">
        <v>86</v>
      </c>
      <c r="G732" s="15">
        <f t="shared" si="12"/>
        <v>174</v>
      </c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/>
      <c r="FZ732" s="7"/>
      <c r="GA732" s="7"/>
      <c r="GB732" s="7"/>
      <c r="GC732" s="7"/>
      <c r="GD732" s="7"/>
      <c r="GE732" s="7"/>
      <c r="GF732" s="7"/>
      <c r="GG732" s="7"/>
      <c r="GH732" s="7"/>
      <c r="GI732" s="7"/>
      <c r="GJ732" s="7"/>
      <c r="GK732" s="7"/>
      <c r="GL732" s="7"/>
      <c r="GM732" s="7"/>
      <c r="GN732" s="7"/>
      <c r="GO732" s="7"/>
      <c r="GP732" s="7"/>
      <c r="GQ732" s="7"/>
      <c r="GR732" s="7"/>
      <c r="GS732" s="7"/>
      <c r="GT732" s="7"/>
      <c r="GU732" s="7"/>
      <c r="GV732" s="7"/>
      <c r="GW732" s="7"/>
      <c r="GX732" s="7"/>
      <c r="GY732" s="7"/>
      <c r="GZ732" s="7"/>
      <c r="HA732" s="7"/>
      <c r="HB732" s="7"/>
      <c r="HC732" s="7"/>
      <c r="HD732" s="7"/>
      <c r="HE732" s="7"/>
      <c r="HF732" s="7"/>
      <c r="HG732" s="7"/>
      <c r="HH732" s="7"/>
      <c r="HI732" s="7"/>
      <c r="HJ732" s="7"/>
      <c r="HK732" s="7"/>
      <c r="HL732" s="7"/>
      <c r="HM732" s="7"/>
      <c r="HN732" s="7"/>
      <c r="HO732" s="7"/>
      <c r="HP732" s="7"/>
      <c r="HQ732" s="7"/>
      <c r="HR732" s="7"/>
      <c r="HS732" s="7"/>
      <c r="HT732" s="7"/>
      <c r="HU732" s="7"/>
      <c r="HV732" s="7"/>
      <c r="HW732" s="7"/>
      <c r="HX732" s="7"/>
      <c r="HY732" s="7"/>
      <c r="HZ732" s="7"/>
      <c r="IA732" s="7"/>
    </row>
    <row r="733" s="3" customFormat="1" customHeight="1" spans="1:235">
      <c r="A733" s="13">
        <v>731</v>
      </c>
      <c r="B733" s="13">
        <v>20201201172</v>
      </c>
      <c r="C733" s="13" t="s">
        <v>33</v>
      </c>
      <c r="D733" s="13" t="s">
        <v>30</v>
      </c>
      <c r="E733" s="14">
        <v>85</v>
      </c>
      <c r="F733" s="14">
        <v>85</v>
      </c>
      <c r="G733" s="15">
        <f t="shared" si="12"/>
        <v>170</v>
      </c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/>
      <c r="FZ733" s="7"/>
      <c r="GA733" s="7"/>
      <c r="GB733" s="7"/>
      <c r="GC733" s="7"/>
      <c r="GD733" s="7"/>
      <c r="GE733" s="7"/>
      <c r="GF733" s="7"/>
      <c r="GG733" s="7"/>
      <c r="GH733" s="7"/>
      <c r="GI733" s="7"/>
      <c r="GJ733" s="7"/>
      <c r="GK733" s="7"/>
      <c r="GL733" s="7"/>
      <c r="GM733" s="7"/>
      <c r="GN733" s="7"/>
      <c r="GO733" s="7"/>
      <c r="GP733" s="7"/>
      <c r="GQ733" s="7"/>
      <c r="GR733" s="7"/>
      <c r="GS733" s="7"/>
      <c r="GT733" s="7"/>
      <c r="GU733" s="7"/>
      <c r="GV733" s="7"/>
      <c r="GW733" s="7"/>
      <c r="GX733" s="7"/>
      <c r="GY733" s="7"/>
      <c r="GZ733" s="7"/>
      <c r="HA733" s="7"/>
      <c r="HB733" s="7"/>
      <c r="HC733" s="7"/>
      <c r="HD733" s="7"/>
      <c r="HE733" s="7"/>
      <c r="HF733" s="7"/>
      <c r="HG733" s="7"/>
      <c r="HH733" s="7"/>
      <c r="HI733" s="7"/>
      <c r="HJ733" s="7"/>
      <c r="HK733" s="7"/>
      <c r="HL733" s="7"/>
      <c r="HM733" s="7"/>
      <c r="HN733" s="7"/>
      <c r="HO733" s="7"/>
      <c r="HP733" s="7"/>
      <c r="HQ733" s="7"/>
      <c r="HR733" s="7"/>
      <c r="HS733" s="7"/>
      <c r="HT733" s="7"/>
      <c r="HU733" s="7"/>
      <c r="HV733" s="7"/>
      <c r="HW733" s="7"/>
      <c r="HX733" s="7"/>
      <c r="HY733" s="7"/>
      <c r="HZ733" s="7"/>
      <c r="IA733" s="7"/>
    </row>
    <row r="734" s="3" customFormat="1" customHeight="1" spans="1:235">
      <c r="A734" s="13">
        <v>732</v>
      </c>
      <c r="B734" s="13">
        <v>20201201173</v>
      </c>
      <c r="C734" s="13" t="s">
        <v>33</v>
      </c>
      <c r="D734" s="13" t="s">
        <v>30</v>
      </c>
      <c r="E734" s="14">
        <v>39</v>
      </c>
      <c r="F734" s="14">
        <v>43</v>
      </c>
      <c r="G734" s="15">
        <f t="shared" si="12"/>
        <v>82</v>
      </c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/>
      <c r="FZ734" s="7"/>
      <c r="GA734" s="7"/>
      <c r="GB734" s="7"/>
      <c r="GC734" s="7"/>
      <c r="GD734" s="7"/>
      <c r="GE734" s="7"/>
      <c r="GF734" s="7"/>
      <c r="GG734" s="7"/>
      <c r="GH734" s="7"/>
      <c r="GI734" s="7"/>
      <c r="GJ734" s="7"/>
      <c r="GK734" s="7"/>
      <c r="GL734" s="7"/>
      <c r="GM734" s="7"/>
      <c r="GN734" s="7"/>
      <c r="GO734" s="7"/>
      <c r="GP734" s="7"/>
      <c r="GQ734" s="7"/>
      <c r="GR734" s="7"/>
      <c r="GS734" s="7"/>
      <c r="GT734" s="7"/>
      <c r="GU734" s="7"/>
      <c r="GV734" s="7"/>
      <c r="GW734" s="7"/>
      <c r="GX734" s="7"/>
      <c r="GY734" s="7"/>
      <c r="GZ734" s="7"/>
      <c r="HA734" s="7"/>
      <c r="HB734" s="7"/>
      <c r="HC734" s="7"/>
      <c r="HD734" s="7"/>
      <c r="HE734" s="7"/>
      <c r="HF734" s="7"/>
      <c r="HG734" s="7"/>
      <c r="HH734" s="7"/>
      <c r="HI734" s="7"/>
      <c r="HJ734" s="7"/>
      <c r="HK734" s="7"/>
      <c r="HL734" s="7"/>
      <c r="HM734" s="7"/>
      <c r="HN734" s="7"/>
      <c r="HO734" s="7"/>
      <c r="HP734" s="7"/>
      <c r="HQ734" s="7"/>
      <c r="HR734" s="7"/>
      <c r="HS734" s="7"/>
      <c r="HT734" s="7"/>
      <c r="HU734" s="7"/>
      <c r="HV734" s="7"/>
      <c r="HW734" s="7"/>
      <c r="HX734" s="7"/>
      <c r="HY734" s="7"/>
      <c r="HZ734" s="7"/>
      <c r="IA734" s="7"/>
    </row>
    <row r="735" s="3" customFormat="1" customHeight="1" spans="1:235">
      <c r="A735" s="13">
        <v>733</v>
      </c>
      <c r="B735" s="13">
        <v>20201201174</v>
      </c>
      <c r="C735" s="13" t="s">
        <v>33</v>
      </c>
      <c r="D735" s="13" t="s">
        <v>30</v>
      </c>
      <c r="E735" s="14">
        <v>81</v>
      </c>
      <c r="F735" s="14">
        <v>82</v>
      </c>
      <c r="G735" s="15">
        <f t="shared" si="12"/>
        <v>163</v>
      </c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  <c r="GE735" s="7"/>
      <c r="GF735" s="7"/>
      <c r="GG735" s="7"/>
      <c r="GH735" s="7"/>
      <c r="GI735" s="7"/>
      <c r="GJ735" s="7"/>
      <c r="GK735" s="7"/>
      <c r="GL735" s="7"/>
      <c r="GM735" s="7"/>
      <c r="GN735" s="7"/>
      <c r="GO735" s="7"/>
      <c r="GP735" s="7"/>
      <c r="GQ735" s="7"/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/>
      <c r="HF735" s="7"/>
      <c r="HG735" s="7"/>
      <c r="HH735" s="7"/>
      <c r="HI735" s="7"/>
      <c r="HJ735" s="7"/>
      <c r="HK735" s="7"/>
      <c r="HL735" s="7"/>
      <c r="HM735" s="7"/>
      <c r="HN735" s="7"/>
      <c r="HO735" s="7"/>
      <c r="HP735" s="7"/>
      <c r="HQ735" s="7"/>
      <c r="HR735" s="7"/>
      <c r="HS735" s="7"/>
      <c r="HT735" s="7"/>
      <c r="HU735" s="7"/>
      <c r="HV735" s="7"/>
      <c r="HW735" s="7"/>
      <c r="HX735" s="7"/>
      <c r="HY735" s="7"/>
      <c r="HZ735" s="7"/>
      <c r="IA735" s="7"/>
    </row>
    <row r="736" s="3" customFormat="1" customHeight="1" spans="1:235">
      <c r="A736" s="13">
        <v>734</v>
      </c>
      <c r="B736" s="13">
        <v>20201201175</v>
      </c>
      <c r="C736" s="13" t="s">
        <v>33</v>
      </c>
      <c r="D736" s="13" t="s">
        <v>30</v>
      </c>
      <c r="E736" s="14">
        <v>71</v>
      </c>
      <c r="F736" s="14">
        <v>73</v>
      </c>
      <c r="G736" s="15">
        <f t="shared" si="12"/>
        <v>144</v>
      </c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  <c r="GE736" s="7"/>
      <c r="GF736" s="7"/>
      <c r="GG736" s="7"/>
      <c r="GH736" s="7"/>
      <c r="GI736" s="7"/>
      <c r="GJ736" s="7"/>
      <c r="GK736" s="7"/>
      <c r="GL736" s="7"/>
      <c r="GM736" s="7"/>
      <c r="GN736" s="7"/>
      <c r="GO736" s="7"/>
      <c r="GP736" s="7"/>
      <c r="GQ736" s="7"/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/>
      <c r="HF736" s="7"/>
      <c r="HG736" s="7"/>
      <c r="HH736" s="7"/>
      <c r="HI736" s="7"/>
      <c r="HJ736" s="7"/>
      <c r="HK736" s="7"/>
      <c r="HL736" s="7"/>
      <c r="HM736" s="7"/>
      <c r="HN736" s="7"/>
      <c r="HO736" s="7"/>
      <c r="HP736" s="7"/>
      <c r="HQ736" s="7"/>
      <c r="HR736" s="7"/>
      <c r="HS736" s="7"/>
      <c r="HT736" s="7"/>
      <c r="HU736" s="7"/>
      <c r="HV736" s="7"/>
      <c r="HW736" s="7"/>
      <c r="HX736" s="7"/>
      <c r="HY736" s="7"/>
      <c r="HZ736" s="7"/>
      <c r="IA736" s="7"/>
    </row>
    <row r="737" s="3" customFormat="1" customHeight="1" spans="1:235">
      <c r="A737" s="13">
        <v>735</v>
      </c>
      <c r="B737" s="13">
        <v>20201201176</v>
      </c>
      <c r="C737" s="13" t="s">
        <v>33</v>
      </c>
      <c r="D737" s="13" t="s">
        <v>30</v>
      </c>
      <c r="E737" s="14">
        <v>53</v>
      </c>
      <c r="F737" s="14">
        <v>49</v>
      </c>
      <c r="G737" s="15">
        <f t="shared" si="12"/>
        <v>102</v>
      </c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  <c r="GE737" s="7"/>
      <c r="GF737" s="7"/>
      <c r="GG737" s="7"/>
      <c r="GH737" s="7"/>
      <c r="GI737" s="7"/>
      <c r="GJ737" s="7"/>
      <c r="GK737" s="7"/>
      <c r="GL737" s="7"/>
      <c r="GM737" s="7"/>
      <c r="GN737" s="7"/>
      <c r="GO737" s="7"/>
      <c r="GP737" s="7"/>
      <c r="GQ737" s="7"/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/>
      <c r="HF737" s="7"/>
      <c r="HG737" s="7"/>
      <c r="HH737" s="7"/>
      <c r="HI737" s="7"/>
      <c r="HJ737" s="7"/>
      <c r="HK737" s="7"/>
      <c r="HL737" s="7"/>
      <c r="HM737" s="7"/>
      <c r="HN737" s="7"/>
      <c r="HO737" s="7"/>
      <c r="HP737" s="7"/>
      <c r="HQ737" s="7"/>
      <c r="HR737" s="7"/>
      <c r="HS737" s="7"/>
      <c r="HT737" s="7"/>
      <c r="HU737" s="7"/>
      <c r="HV737" s="7"/>
      <c r="HW737" s="7"/>
      <c r="HX737" s="7"/>
      <c r="HY737" s="7"/>
      <c r="HZ737" s="7"/>
      <c r="IA737" s="7"/>
    </row>
    <row r="738" s="3" customFormat="1" customHeight="1" spans="1:235">
      <c r="A738" s="13">
        <v>736</v>
      </c>
      <c r="B738" s="13">
        <v>20201201177</v>
      </c>
      <c r="C738" s="13" t="s">
        <v>33</v>
      </c>
      <c r="D738" s="13" t="s">
        <v>30</v>
      </c>
      <c r="E738" s="14">
        <v>65</v>
      </c>
      <c r="F738" s="14">
        <v>66</v>
      </c>
      <c r="G738" s="15">
        <f t="shared" si="12"/>
        <v>131</v>
      </c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/>
      <c r="FZ738" s="7"/>
      <c r="GA738" s="7"/>
      <c r="GB738" s="7"/>
      <c r="GC738" s="7"/>
      <c r="GD738" s="7"/>
      <c r="GE738" s="7"/>
      <c r="GF738" s="7"/>
      <c r="GG738" s="7"/>
      <c r="GH738" s="7"/>
      <c r="GI738" s="7"/>
      <c r="GJ738" s="7"/>
      <c r="GK738" s="7"/>
      <c r="GL738" s="7"/>
      <c r="GM738" s="7"/>
      <c r="GN738" s="7"/>
      <c r="GO738" s="7"/>
      <c r="GP738" s="7"/>
      <c r="GQ738" s="7"/>
      <c r="GR738" s="7"/>
      <c r="GS738" s="7"/>
      <c r="GT738" s="7"/>
      <c r="GU738" s="7"/>
      <c r="GV738" s="7"/>
      <c r="GW738" s="7"/>
      <c r="GX738" s="7"/>
      <c r="GY738" s="7"/>
      <c r="GZ738" s="7"/>
      <c r="HA738" s="7"/>
      <c r="HB738" s="7"/>
      <c r="HC738" s="7"/>
      <c r="HD738" s="7"/>
      <c r="HE738" s="7"/>
      <c r="HF738" s="7"/>
      <c r="HG738" s="7"/>
      <c r="HH738" s="7"/>
      <c r="HI738" s="7"/>
      <c r="HJ738" s="7"/>
      <c r="HK738" s="7"/>
      <c r="HL738" s="7"/>
      <c r="HM738" s="7"/>
      <c r="HN738" s="7"/>
      <c r="HO738" s="7"/>
      <c r="HP738" s="7"/>
      <c r="HQ738" s="7"/>
      <c r="HR738" s="7"/>
      <c r="HS738" s="7"/>
      <c r="HT738" s="7"/>
      <c r="HU738" s="7"/>
      <c r="HV738" s="7"/>
      <c r="HW738" s="7"/>
      <c r="HX738" s="7"/>
      <c r="HY738" s="7"/>
      <c r="HZ738" s="7"/>
      <c r="IA738" s="7"/>
    </row>
    <row r="739" s="3" customFormat="1" customHeight="1" spans="1:235">
      <c r="A739" s="13">
        <v>737</v>
      </c>
      <c r="B739" s="13">
        <v>20201201178</v>
      </c>
      <c r="C739" s="13" t="s">
        <v>33</v>
      </c>
      <c r="D739" s="13" t="s">
        <v>30</v>
      </c>
      <c r="E739" s="14">
        <v>65</v>
      </c>
      <c r="F739" s="14">
        <v>59</v>
      </c>
      <c r="G739" s="15">
        <f t="shared" si="12"/>
        <v>124</v>
      </c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  <c r="GE739" s="7"/>
      <c r="GF739" s="7"/>
      <c r="GG739" s="7"/>
      <c r="GH739" s="7"/>
      <c r="GI739" s="7"/>
      <c r="GJ739" s="7"/>
      <c r="GK739" s="7"/>
      <c r="GL739" s="7"/>
      <c r="GM739" s="7"/>
      <c r="GN739" s="7"/>
      <c r="GO739" s="7"/>
      <c r="GP739" s="7"/>
      <c r="GQ739" s="7"/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/>
      <c r="HF739" s="7"/>
      <c r="HG739" s="7"/>
      <c r="HH739" s="7"/>
      <c r="HI739" s="7"/>
      <c r="HJ739" s="7"/>
      <c r="HK739" s="7"/>
      <c r="HL739" s="7"/>
      <c r="HM739" s="7"/>
      <c r="HN739" s="7"/>
      <c r="HO739" s="7"/>
      <c r="HP739" s="7"/>
      <c r="HQ739" s="7"/>
      <c r="HR739" s="7"/>
      <c r="HS739" s="7"/>
      <c r="HT739" s="7"/>
      <c r="HU739" s="7"/>
      <c r="HV739" s="7"/>
      <c r="HW739" s="7"/>
      <c r="HX739" s="7"/>
      <c r="HY739" s="7"/>
      <c r="HZ739" s="7"/>
      <c r="IA739" s="7"/>
    </row>
    <row r="740" s="3" customFormat="1" customHeight="1" spans="1:235">
      <c r="A740" s="13">
        <v>738</v>
      </c>
      <c r="B740" s="13">
        <v>20201201179</v>
      </c>
      <c r="C740" s="13" t="s">
        <v>33</v>
      </c>
      <c r="D740" s="13" t="s">
        <v>30</v>
      </c>
      <c r="E740" s="14">
        <v>84</v>
      </c>
      <c r="F740" s="14">
        <v>50</v>
      </c>
      <c r="G740" s="15">
        <f t="shared" si="12"/>
        <v>134</v>
      </c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7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/>
      <c r="HF740" s="7"/>
      <c r="HG740" s="7"/>
      <c r="HH740" s="7"/>
      <c r="HI740" s="7"/>
      <c r="HJ740" s="7"/>
      <c r="HK740" s="7"/>
      <c r="HL740" s="7"/>
      <c r="HM740" s="7"/>
      <c r="HN740" s="7"/>
      <c r="HO740" s="7"/>
      <c r="HP740" s="7"/>
      <c r="HQ740" s="7"/>
      <c r="HR740" s="7"/>
      <c r="HS740" s="7"/>
      <c r="HT740" s="7"/>
      <c r="HU740" s="7"/>
      <c r="HV740" s="7"/>
      <c r="HW740" s="7"/>
      <c r="HX740" s="7"/>
      <c r="HY740" s="7"/>
      <c r="HZ740" s="7"/>
      <c r="IA740" s="7"/>
    </row>
    <row r="741" s="3" customFormat="1" customHeight="1" spans="1:235">
      <c r="A741" s="13">
        <v>739</v>
      </c>
      <c r="B741" s="13">
        <v>20201201180</v>
      </c>
      <c r="C741" s="13" t="s">
        <v>33</v>
      </c>
      <c r="D741" s="13" t="s">
        <v>30</v>
      </c>
      <c r="E741" s="24" t="s">
        <v>20</v>
      </c>
      <c r="F741" s="24" t="s">
        <v>20</v>
      </c>
      <c r="G741" s="24" t="s">
        <v>20</v>
      </c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7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/>
      <c r="HI741" s="7"/>
      <c r="HJ741" s="7"/>
      <c r="HK741" s="7"/>
      <c r="HL741" s="7"/>
      <c r="HM741" s="7"/>
      <c r="HN741" s="7"/>
      <c r="HO741" s="7"/>
      <c r="HP741" s="7"/>
      <c r="HQ741" s="7"/>
      <c r="HR741" s="7"/>
      <c r="HS741" s="7"/>
      <c r="HT741" s="7"/>
      <c r="HU741" s="7"/>
      <c r="HV741" s="7"/>
      <c r="HW741" s="7"/>
      <c r="HX741" s="7"/>
      <c r="HY741" s="7"/>
      <c r="HZ741" s="7"/>
      <c r="IA741" s="7"/>
    </row>
    <row r="742" s="3" customFormat="1" customHeight="1" spans="1:235">
      <c r="A742" s="13">
        <v>740</v>
      </c>
      <c r="B742" s="13">
        <v>20201201181</v>
      </c>
      <c r="C742" s="13" t="s">
        <v>33</v>
      </c>
      <c r="D742" s="13" t="s">
        <v>30</v>
      </c>
      <c r="E742" s="14">
        <v>85</v>
      </c>
      <c r="F742" s="14">
        <v>84</v>
      </c>
      <c r="G742" s="15">
        <f t="shared" ref="G742:G805" si="13">F742+E742</f>
        <v>169</v>
      </c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/>
      <c r="FZ742" s="7"/>
      <c r="GA742" s="7"/>
      <c r="GB742" s="7"/>
      <c r="GC742" s="7"/>
      <c r="GD742" s="7"/>
      <c r="GE742" s="7"/>
      <c r="GF742" s="7"/>
      <c r="GG742" s="7"/>
      <c r="GH742" s="7"/>
      <c r="GI742" s="7"/>
      <c r="GJ742" s="7"/>
      <c r="GK742" s="7"/>
      <c r="GL742" s="7"/>
      <c r="GM742" s="7"/>
      <c r="GN742" s="7"/>
      <c r="GO742" s="7"/>
      <c r="GP742" s="7"/>
      <c r="GQ742" s="7"/>
      <c r="GR742" s="7"/>
      <c r="GS742" s="7"/>
      <c r="GT742" s="7"/>
      <c r="GU742" s="7"/>
      <c r="GV742" s="7"/>
      <c r="GW742" s="7"/>
      <c r="GX742" s="7"/>
      <c r="GY742" s="7"/>
      <c r="GZ742" s="7"/>
      <c r="HA742" s="7"/>
      <c r="HB742" s="7"/>
      <c r="HC742" s="7"/>
      <c r="HD742" s="7"/>
      <c r="HE742" s="7"/>
      <c r="HF742" s="7"/>
      <c r="HG742" s="7"/>
      <c r="HH742" s="7"/>
      <c r="HI742" s="7"/>
      <c r="HJ742" s="7"/>
      <c r="HK742" s="7"/>
      <c r="HL742" s="7"/>
      <c r="HM742" s="7"/>
      <c r="HN742" s="7"/>
      <c r="HO742" s="7"/>
      <c r="HP742" s="7"/>
      <c r="HQ742" s="7"/>
      <c r="HR742" s="7"/>
      <c r="HS742" s="7"/>
      <c r="HT742" s="7"/>
      <c r="HU742" s="7"/>
      <c r="HV742" s="7"/>
      <c r="HW742" s="7"/>
      <c r="HX742" s="7"/>
      <c r="HY742" s="7"/>
      <c r="HZ742" s="7"/>
      <c r="IA742" s="7"/>
    </row>
    <row r="743" s="3" customFormat="1" customHeight="1" spans="1:235">
      <c r="A743" s="13">
        <v>741</v>
      </c>
      <c r="B743" s="13">
        <v>20201201182</v>
      </c>
      <c r="C743" s="13" t="s">
        <v>33</v>
      </c>
      <c r="D743" s="13" t="s">
        <v>30</v>
      </c>
      <c r="E743" s="14">
        <v>80</v>
      </c>
      <c r="F743" s="14">
        <v>70</v>
      </c>
      <c r="G743" s="15">
        <f t="shared" si="13"/>
        <v>150</v>
      </c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/>
      <c r="FZ743" s="7"/>
      <c r="GA743" s="7"/>
      <c r="GB743" s="7"/>
      <c r="GC743" s="7"/>
      <c r="GD743" s="7"/>
      <c r="GE743" s="7"/>
      <c r="GF743" s="7"/>
      <c r="GG743" s="7"/>
      <c r="GH743" s="7"/>
      <c r="GI743" s="7"/>
      <c r="GJ743" s="7"/>
      <c r="GK743" s="7"/>
      <c r="GL743" s="7"/>
      <c r="GM743" s="7"/>
      <c r="GN743" s="7"/>
      <c r="GO743" s="7"/>
      <c r="GP743" s="7"/>
      <c r="GQ743" s="7"/>
      <c r="GR743" s="7"/>
      <c r="GS743" s="7"/>
      <c r="GT743" s="7"/>
      <c r="GU743" s="7"/>
      <c r="GV743" s="7"/>
      <c r="GW743" s="7"/>
      <c r="GX743" s="7"/>
      <c r="GY743" s="7"/>
      <c r="GZ743" s="7"/>
      <c r="HA743" s="7"/>
      <c r="HB743" s="7"/>
      <c r="HC743" s="7"/>
      <c r="HD743" s="7"/>
      <c r="HE743" s="7"/>
      <c r="HF743" s="7"/>
      <c r="HG743" s="7"/>
      <c r="HH743" s="7"/>
      <c r="HI743" s="7"/>
      <c r="HJ743" s="7"/>
      <c r="HK743" s="7"/>
      <c r="HL743" s="7"/>
      <c r="HM743" s="7"/>
      <c r="HN743" s="7"/>
      <c r="HO743" s="7"/>
      <c r="HP743" s="7"/>
      <c r="HQ743" s="7"/>
      <c r="HR743" s="7"/>
      <c r="HS743" s="7"/>
      <c r="HT743" s="7"/>
      <c r="HU743" s="7"/>
      <c r="HV743" s="7"/>
      <c r="HW743" s="7"/>
      <c r="HX743" s="7"/>
      <c r="HY743" s="7"/>
      <c r="HZ743" s="7"/>
      <c r="IA743" s="7"/>
    </row>
    <row r="744" s="3" customFormat="1" customHeight="1" spans="1:235">
      <c r="A744" s="13">
        <v>742</v>
      </c>
      <c r="B744" s="13">
        <v>20201201183</v>
      </c>
      <c r="C744" s="13" t="s">
        <v>33</v>
      </c>
      <c r="D744" s="13" t="s">
        <v>30</v>
      </c>
      <c r="E744" s="14">
        <v>84</v>
      </c>
      <c r="F744" s="14">
        <v>81</v>
      </c>
      <c r="G744" s="15">
        <f t="shared" si="13"/>
        <v>165</v>
      </c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/>
      <c r="FZ744" s="7"/>
      <c r="GA744" s="7"/>
      <c r="GB744" s="7"/>
      <c r="GC744" s="7"/>
      <c r="GD744" s="7"/>
      <c r="GE744" s="7"/>
      <c r="GF744" s="7"/>
      <c r="GG744" s="7"/>
      <c r="GH744" s="7"/>
      <c r="GI744" s="7"/>
      <c r="GJ744" s="7"/>
      <c r="GK744" s="7"/>
      <c r="GL744" s="7"/>
      <c r="GM744" s="7"/>
      <c r="GN744" s="7"/>
      <c r="GO744" s="7"/>
      <c r="GP744" s="7"/>
      <c r="GQ744" s="7"/>
      <c r="GR744" s="7"/>
      <c r="GS744" s="7"/>
      <c r="GT744" s="7"/>
      <c r="GU744" s="7"/>
      <c r="GV744" s="7"/>
      <c r="GW744" s="7"/>
      <c r="GX744" s="7"/>
      <c r="GY744" s="7"/>
      <c r="GZ744" s="7"/>
      <c r="HA744" s="7"/>
      <c r="HB744" s="7"/>
      <c r="HC744" s="7"/>
      <c r="HD744" s="7"/>
      <c r="HE744" s="7"/>
      <c r="HF744" s="7"/>
      <c r="HG744" s="7"/>
      <c r="HH744" s="7"/>
      <c r="HI744" s="7"/>
      <c r="HJ744" s="7"/>
      <c r="HK744" s="7"/>
      <c r="HL744" s="7"/>
      <c r="HM744" s="7"/>
      <c r="HN744" s="7"/>
      <c r="HO744" s="7"/>
      <c r="HP744" s="7"/>
      <c r="HQ744" s="7"/>
      <c r="HR744" s="7"/>
      <c r="HS744" s="7"/>
      <c r="HT744" s="7"/>
      <c r="HU744" s="7"/>
      <c r="HV744" s="7"/>
      <c r="HW744" s="7"/>
      <c r="HX744" s="7"/>
      <c r="HY744" s="7"/>
      <c r="HZ744" s="7"/>
      <c r="IA744" s="7"/>
    </row>
    <row r="745" s="3" customFormat="1" customHeight="1" spans="1:235">
      <c r="A745" s="13">
        <v>743</v>
      </c>
      <c r="B745" s="13">
        <v>20201201184</v>
      </c>
      <c r="C745" s="13" t="s">
        <v>33</v>
      </c>
      <c r="D745" s="13" t="s">
        <v>30</v>
      </c>
      <c r="E745" s="14">
        <v>75</v>
      </c>
      <c r="F745" s="14">
        <v>78</v>
      </c>
      <c r="G745" s="15">
        <f t="shared" si="13"/>
        <v>153</v>
      </c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/>
      <c r="FZ745" s="7"/>
      <c r="GA745" s="7"/>
      <c r="GB745" s="7"/>
      <c r="GC745" s="7"/>
      <c r="GD745" s="7"/>
      <c r="GE745" s="7"/>
      <c r="GF745" s="7"/>
      <c r="GG745" s="7"/>
      <c r="GH745" s="7"/>
      <c r="GI745" s="7"/>
      <c r="GJ745" s="7"/>
      <c r="GK745" s="7"/>
      <c r="GL745" s="7"/>
      <c r="GM745" s="7"/>
      <c r="GN745" s="7"/>
      <c r="GO745" s="7"/>
      <c r="GP745" s="7"/>
      <c r="GQ745" s="7"/>
      <c r="GR745" s="7"/>
      <c r="GS745" s="7"/>
      <c r="GT745" s="7"/>
      <c r="GU745" s="7"/>
      <c r="GV745" s="7"/>
      <c r="GW745" s="7"/>
      <c r="GX745" s="7"/>
      <c r="GY745" s="7"/>
      <c r="GZ745" s="7"/>
      <c r="HA745" s="7"/>
      <c r="HB745" s="7"/>
      <c r="HC745" s="7"/>
      <c r="HD745" s="7"/>
      <c r="HE745" s="7"/>
      <c r="HF745" s="7"/>
      <c r="HG745" s="7"/>
      <c r="HH745" s="7"/>
      <c r="HI745" s="7"/>
      <c r="HJ745" s="7"/>
      <c r="HK745" s="7"/>
      <c r="HL745" s="7"/>
      <c r="HM745" s="7"/>
      <c r="HN745" s="7"/>
      <c r="HO745" s="7"/>
      <c r="HP745" s="7"/>
      <c r="HQ745" s="7"/>
      <c r="HR745" s="7"/>
      <c r="HS745" s="7"/>
      <c r="HT745" s="7"/>
      <c r="HU745" s="7"/>
      <c r="HV745" s="7"/>
      <c r="HW745" s="7"/>
      <c r="HX745" s="7"/>
      <c r="HY745" s="7"/>
      <c r="HZ745" s="7"/>
      <c r="IA745" s="7"/>
    </row>
    <row r="746" s="3" customFormat="1" customHeight="1" spans="1:235">
      <c r="A746" s="13">
        <v>744</v>
      </c>
      <c r="B746" s="13">
        <v>20201201185</v>
      </c>
      <c r="C746" s="13" t="s">
        <v>33</v>
      </c>
      <c r="D746" s="13" t="s">
        <v>30</v>
      </c>
      <c r="E746" s="14">
        <v>86</v>
      </c>
      <c r="F746" s="14">
        <v>78</v>
      </c>
      <c r="G746" s="15">
        <f t="shared" si="13"/>
        <v>164</v>
      </c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7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/>
      <c r="HI746" s="7"/>
      <c r="HJ746" s="7"/>
      <c r="HK746" s="7"/>
      <c r="HL746" s="7"/>
      <c r="HM746" s="7"/>
      <c r="HN746" s="7"/>
      <c r="HO746" s="7"/>
      <c r="HP746" s="7"/>
      <c r="HQ746" s="7"/>
      <c r="HR746" s="7"/>
      <c r="HS746" s="7"/>
      <c r="HT746" s="7"/>
      <c r="HU746" s="7"/>
      <c r="HV746" s="7"/>
      <c r="HW746" s="7"/>
      <c r="HX746" s="7"/>
      <c r="HY746" s="7"/>
      <c r="HZ746" s="7"/>
      <c r="IA746" s="7"/>
    </row>
    <row r="747" s="3" customFormat="1" customHeight="1" spans="1:235">
      <c r="A747" s="13">
        <v>745</v>
      </c>
      <c r="B747" s="13">
        <v>20201201186</v>
      </c>
      <c r="C747" s="13" t="s">
        <v>33</v>
      </c>
      <c r="D747" s="13" t="s">
        <v>30</v>
      </c>
      <c r="E747" s="14">
        <v>82</v>
      </c>
      <c r="F747" s="14">
        <v>78</v>
      </c>
      <c r="G747" s="15">
        <f t="shared" si="13"/>
        <v>160</v>
      </c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  <c r="HJ747" s="7"/>
      <c r="HK747" s="7"/>
      <c r="HL747" s="7"/>
      <c r="HM747" s="7"/>
      <c r="HN747" s="7"/>
      <c r="HO747" s="7"/>
      <c r="HP747" s="7"/>
      <c r="HQ747" s="7"/>
      <c r="HR747" s="7"/>
      <c r="HS747" s="7"/>
      <c r="HT747" s="7"/>
      <c r="HU747" s="7"/>
      <c r="HV747" s="7"/>
      <c r="HW747" s="7"/>
      <c r="HX747" s="7"/>
      <c r="HY747" s="7"/>
      <c r="HZ747" s="7"/>
      <c r="IA747" s="7"/>
    </row>
    <row r="748" s="3" customFormat="1" customHeight="1" spans="1:235">
      <c r="A748" s="13">
        <v>746</v>
      </c>
      <c r="B748" s="13">
        <v>20201201187</v>
      </c>
      <c r="C748" s="13" t="s">
        <v>33</v>
      </c>
      <c r="D748" s="13" t="s">
        <v>30</v>
      </c>
      <c r="E748" s="14">
        <v>73</v>
      </c>
      <c r="F748" s="14">
        <v>74</v>
      </c>
      <c r="G748" s="15">
        <f t="shared" si="13"/>
        <v>147</v>
      </c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  <c r="HJ748" s="7"/>
      <c r="HK748" s="7"/>
      <c r="HL748" s="7"/>
      <c r="HM748" s="7"/>
      <c r="HN748" s="7"/>
      <c r="HO748" s="7"/>
      <c r="HP748" s="7"/>
      <c r="HQ748" s="7"/>
      <c r="HR748" s="7"/>
      <c r="HS748" s="7"/>
      <c r="HT748" s="7"/>
      <c r="HU748" s="7"/>
      <c r="HV748" s="7"/>
      <c r="HW748" s="7"/>
      <c r="HX748" s="7"/>
      <c r="HY748" s="7"/>
      <c r="HZ748" s="7"/>
      <c r="IA748" s="7"/>
    </row>
    <row r="749" s="3" customFormat="1" customHeight="1" spans="1:235">
      <c r="A749" s="13">
        <v>747</v>
      </c>
      <c r="B749" s="13">
        <v>20201201188</v>
      </c>
      <c r="C749" s="13" t="s">
        <v>33</v>
      </c>
      <c r="D749" s="13" t="s">
        <v>30</v>
      </c>
      <c r="E749" s="14">
        <v>82</v>
      </c>
      <c r="F749" s="14">
        <v>83</v>
      </c>
      <c r="G749" s="15">
        <f t="shared" si="13"/>
        <v>165</v>
      </c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  <c r="GE749" s="7"/>
      <c r="GF749" s="7"/>
      <c r="GG749" s="7"/>
      <c r="GH749" s="7"/>
      <c r="GI749" s="7"/>
      <c r="GJ749" s="7"/>
      <c r="GK749" s="7"/>
      <c r="GL749" s="7"/>
      <c r="GM749" s="7"/>
      <c r="GN749" s="7"/>
      <c r="GO749" s="7"/>
      <c r="GP749" s="7"/>
      <c r="GQ749" s="7"/>
      <c r="GR749" s="7"/>
      <c r="GS749" s="7"/>
      <c r="GT749" s="7"/>
      <c r="GU749" s="7"/>
      <c r="GV749" s="7"/>
      <c r="GW749" s="7"/>
      <c r="GX749" s="7"/>
      <c r="GY749" s="7"/>
      <c r="GZ749" s="7"/>
      <c r="HA749" s="7"/>
      <c r="HB749" s="7"/>
      <c r="HC749" s="7"/>
      <c r="HD749" s="7"/>
      <c r="HE749" s="7"/>
      <c r="HF749" s="7"/>
      <c r="HG749" s="7"/>
      <c r="HH749" s="7"/>
      <c r="HI749" s="7"/>
      <c r="HJ749" s="7"/>
      <c r="HK749" s="7"/>
      <c r="HL749" s="7"/>
      <c r="HM749" s="7"/>
      <c r="HN749" s="7"/>
      <c r="HO749" s="7"/>
      <c r="HP749" s="7"/>
      <c r="HQ749" s="7"/>
      <c r="HR749" s="7"/>
      <c r="HS749" s="7"/>
      <c r="HT749" s="7"/>
      <c r="HU749" s="7"/>
      <c r="HV749" s="7"/>
      <c r="HW749" s="7"/>
      <c r="HX749" s="7"/>
      <c r="HY749" s="7"/>
      <c r="HZ749" s="7"/>
      <c r="IA749" s="7"/>
    </row>
    <row r="750" s="3" customFormat="1" customHeight="1" spans="1:235">
      <c r="A750" s="13">
        <v>748</v>
      </c>
      <c r="B750" s="13">
        <v>20201201189</v>
      </c>
      <c r="C750" s="13" t="s">
        <v>33</v>
      </c>
      <c r="D750" s="13" t="s">
        <v>30</v>
      </c>
      <c r="E750" s="14">
        <v>74</v>
      </c>
      <c r="F750" s="14">
        <v>66</v>
      </c>
      <c r="G750" s="15">
        <f t="shared" si="13"/>
        <v>140</v>
      </c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7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/>
      <c r="HI750" s="7"/>
      <c r="HJ750" s="7"/>
      <c r="HK750" s="7"/>
      <c r="HL750" s="7"/>
      <c r="HM750" s="7"/>
      <c r="HN750" s="7"/>
      <c r="HO750" s="7"/>
      <c r="HP750" s="7"/>
      <c r="HQ750" s="7"/>
      <c r="HR750" s="7"/>
      <c r="HS750" s="7"/>
      <c r="HT750" s="7"/>
      <c r="HU750" s="7"/>
      <c r="HV750" s="7"/>
      <c r="HW750" s="7"/>
      <c r="HX750" s="7"/>
      <c r="HY750" s="7"/>
      <c r="HZ750" s="7"/>
      <c r="IA750" s="7"/>
    </row>
    <row r="751" s="3" customFormat="1" customHeight="1" spans="1:235">
      <c r="A751" s="13">
        <v>749</v>
      </c>
      <c r="B751" s="13">
        <v>20201201190</v>
      </c>
      <c r="C751" s="13" t="s">
        <v>33</v>
      </c>
      <c r="D751" s="13" t="s">
        <v>30</v>
      </c>
      <c r="E751" s="14">
        <v>78</v>
      </c>
      <c r="F751" s="14">
        <v>76</v>
      </c>
      <c r="G751" s="15">
        <f t="shared" si="13"/>
        <v>154</v>
      </c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  <c r="GE751" s="7"/>
      <c r="GF751" s="7"/>
      <c r="GG751" s="7"/>
      <c r="GH751" s="7"/>
      <c r="GI751" s="7"/>
      <c r="GJ751" s="7"/>
      <c r="GK751" s="7"/>
      <c r="GL751" s="7"/>
      <c r="GM751" s="7"/>
      <c r="GN751" s="7"/>
      <c r="GO751" s="7"/>
      <c r="GP751" s="7"/>
      <c r="GQ751" s="7"/>
      <c r="GR751" s="7"/>
      <c r="GS751" s="7"/>
      <c r="GT751" s="7"/>
      <c r="GU751" s="7"/>
      <c r="GV751" s="7"/>
      <c r="GW751" s="7"/>
      <c r="GX751" s="7"/>
      <c r="GY751" s="7"/>
      <c r="GZ751" s="7"/>
      <c r="HA751" s="7"/>
      <c r="HB751" s="7"/>
      <c r="HC751" s="7"/>
      <c r="HD751" s="7"/>
      <c r="HE751" s="7"/>
      <c r="HF751" s="7"/>
      <c r="HG751" s="7"/>
      <c r="HH751" s="7"/>
      <c r="HI751" s="7"/>
      <c r="HJ751" s="7"/>
      <c r="HK751" s="7"/>
      <c r="HL751" s="7"/>
      <c r="HM751" s="7"/>
      <c r="HN751" s="7"/>
      <c r="HO751" s="7"/>
      <c r="HP751" s="7"/>
      <c r="HQ751" s="7"/>
      <c r="HR751" s="7"/>
      <c r="HS751" s="7"/>
      <c r="HT751" s="7"/>
      <c r="HU751" s="7"/>
      <c r="HV751" s="7"/>
      <c r="HW751" s="7"/>
      <c r="HX751" s="7"/>
      <c r="HY751" s="7"/>
      <c r="HZ751" s="7"/>
      <c r="IA751" s="7"/>
    </row>
    <row r="752" s="3" customFormat="1" customHeight="1" spans="1:235">
      <c r="A752" s="13">
        <v>750</v>
      </c>
      <c r="B752" s="13">
        <v>20201201191</v>
      </c>
      <c r="C752" s="13" t="s">
        <v>33</v>
      </c>
      <c r="D752" s="13" t="s">
        <v>30</v>
      </c>
      <c r="E752" s="14">
        <v>84</v>
      </c>
      <c r="F752" s="14">
        <v>79</v>
      </c>
      <c r="G752" s="15">
        <f t="shared" si="13"/>
        <v>163</v>
      </c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7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/>
      <c r="HI752" s="7"/>
      <c r="HJ752" s="7"/>
      <c r="HK752" s="7"/>
      <c r="HL752" s="7"/>
      <c r="HM752" s="7"/>
      <c r="HN752" s="7"/>
      <c r="HO752" s="7"/>
      <c r="HP752" s="7"/>
      <c r="HQ752" s="7"/>
      <c r="HR752" s="7"/>
      <c r="HS752" s="7"/>
      <c r="HT752" s="7"/>
      <c r="HU752" s="7"/>
      <c r="HV752" s="7"/>
      <c r="HW752" s="7"/>
      <c r="HX752" s="7"/>
      <c r="HY752" s="7"/>
      <c r="HZ752" s="7"/>
      <c r="IA752" s="7"/>
    </row>
    <row r="753" s="3" customFormat="1" customHeight="1" spans="1:235">
      <c r="A753" s="13">
        <v>751</v>
      </c>
      <c r="B753" s="13">
        <v>20201201192</v>
      </c>
      <c r="C753" s="13" t="s">
        <v>33</v>
      </c>
      <c r="D753" s="13" t="s">
        <v>30</v>
      </c>
      <c r="E753" s="14">
        <v>68</v>
      </c>
      <c r="F753" s="14">
        <v>81</v>
      </c>
      <c r="G753" s="15">
        <f t="shared" si="13"/>
        <v>149</v>
      </c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  <c r="HJ753" s="7"/>
      <c r="HK753" s="7"/>
      <c r="HL753" s="7"/>
      <c r="HM753" s="7"/>
      <c r="HN753" s="7"/>
      <c r="HO753" s="7"/>
      <c r="HP753" s="7"/>
      <c r="HQ753" s="7"/>
      <c r="HR753" s="7"/>
      <c r="HS753" s="7"/>
      <c r="HT753" s="7"/>
      <c r="HU753" s="7"/>
      <c r="HV753" s="7"/>
      <c r="HW753" s="7"/>
      <c r="HX753" s="7"/>
      <c r="HY753" s="7"/>
      <c r="HZ753" s="7"/>
      <c r="IA753" s="7"/>
    </row>
    <row r="754" s="3" customFormat="1" customHeight="1" spans="1:235">
      <c r="A754" s="13">
        <v>752</v>
      </c>
      <c r="B754" s="13">
        <v>20201201193</v>
      </c>
      <c r="C754" s="13" t="s">
        <v>33</v>
      </c>
      <c r="D754" s="13" t="s">
        <v>30</v>
      </c>
      <c r="E754" s="14">
        <v>47</v>
      </c>
      <c r="F754" s="14">
        <v>47</v>
      </c>
      <c r="G754" s="15">
        <f t="shared" si="13"/>
        <v>94</v>
      </c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  <c r="HJ754" s="7"/>
      <c r="HK754" s="7"/>
      <c r="HL754" s="7"/>
      <c r="HM754" s="7"/>
      <c r="HN754" s="7"/>
      <c r="HO754" s="7"/>
      <c r="HP754" s="7"/>
      <c r="HQ754" s="7"/>
      <c r="HR754" s="7"/>
      <c r="HS754" s="7"/>
      <c r="HT754" s="7"/>
      <c r="HU754" s="7"/>
      <c r="HV754" s="7"/>
      <c r="HW754" s="7"/>
      <c r="HX754" s="7"/>
      <c r="HY754" s="7"/>
      <c r="HZ754" s="7"/>
      <c r="IA754" s="7"/>
    </row>
    <row r="755" s="3" customFormat="1" customHeight="1" spans="1:235">
      <c r="A755" s="13">
        <v>753</v>
      </c>
      <c r="B755" s="13">
        <v>20201201194</v>
      </c>
      <c r="C755" s="13" t="s">
        <v>33</v>
      </c>
      <c r="D755" s="13" t="s">
        <v>30</v>
      </c>
      <c r="E755" s="14">
        <v>68</v>
      </c>
      <c r="F755" s="14">
        <v>71</v>
      </c>
      <c r="G755" s="15">
        <f t="shared" si="13"/>
        <v>139</v>
      </c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  <c r="HJ755" s="7"/>
      <c r="HK755" s="7"/>
      <c r="HL755" s="7"/>
      <c r="HM755" s="7"/>
      <c r="HN755" s="7"/>
      <c r="HO755" s="7"/>
      <c r="HP755" s="7"/>
      <c r="HQ755" s="7"/>
      <c r="HR755" s="7"/>
      <c r="HS755" s="7"/>
      <c r="HT755" s="7"/>
      <c r="HU755" s="7"/>
      <c r="HV755" s="7"/>
      <c r="HW755" s="7"/>
      <c r="HX755" s="7"/>
      <c r="HY755" s="7"/>
      <c r="HZ755" s="7"/>
      <c r="IA755" s="7"/>
    </row>
    <row r="756" s="3" customFormat="1" customHeight="1" spans="1:235">
      <c r="A756" s="13">
        <v>754</v>
      </c>
      <c r="B756" s="13">
        <v>20201201195</v>
      </c>
      <c r="C756" s="13" t="s">
        <v>33</v>
      </c>
      <c r="D756" s="13" t="s">
        <v>30</v>
      </c>
      <c r="E756" s="14">
        <v>57</v>
      </c>
      <c r="F756" s="14">
        <v>55</v>
      </c>
      <c r="G756" s="15">
        <f t="shared" si="13"/>
        <v>112</v>
      </c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  <c r="HJ756" s="7"/>
      <c r="HK756" s="7"/>
      <c r="HL756" s="7"/>
      <c r="HM756" s="7"/>
      <c r="HN756" s="7"/>
      <c r="HO756" s="7"/>
      <c r="HP756" s="7"/>
      <c r="HQ756" s="7"/>
      <c r="HR756" s="7"/>
      <c r="HS756" s="7"/>
      <c r="HT756" s="7"/>
      <c r="HU756" s="7"/>
      <c r="HV756" s="7"/>
      <c r="HW756" s="7"/>
      <c r="HX756" s="7"/>
      <c r="HY756" s="7"/>
      <c r="HZ756" s="7"/>
      <c r="IA756" s="7"/>
    </row>
    <row r="757" s="3" customFormat="1" customHeight="1" spans="1:235">
      <c r="A757" s="13">
        <v>755</v>
      </c>
      <c r="B757" s="13">
        <v>20201201196</v>
      </c>
      <c r="C757" s="13" t="s">
        <v>33</v>
      </c>
      <c r="D757" s="13" t="s">
        <v>30</v>
      </c>
      <c r="E757" s="14">
        <v>72</v>
      </c>
      <c r="F757" s="14">
        <v>72</v>
      </c>
      <c r="G757" s="15">
        <f t="shared" si="13"/>
        <v>144</v>
      </c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  <c r="GE757" s="7"/>
      <c r="GF757" s="7"/>
      <c r="GG757" s="7"/>
      <c r="GH757" s="7"/>
      <c r="GI757" s="7"/>
      <c r="GJ757" s="7"/>
      <c r="GK757" s="7"/>
      <c r="GL757" s="7"/>
      <c r="GM757" s="7"/>
      <c r="GN757" s="7"/>
      <c r="GO757" s="7"/>
      <c r="GP757" s="7"/>
      <c r="GQ757" s="7"/>
      <c r="GR757" s="7"/>
      <c r="GS757" s="7"/>
      <c r="GT757" s="7"/>
      <c r="GU757" s="7"/>
      <c r="GV757" s="7"/>
      <c r="GW757" s="7"/>
      <c r="GX757" s="7"/>
      <c r="GY757" s="7"/>
      <c r="GZ757" s="7"/>
      <c r="HA757" s="7"/>
      <c r="HB757" s="7"/>
      <c r="HC757" s="7"/>
      <c r="HD757" s="7"/>
      <c r="HE757" s="7"/>
      <c r="HF757" s="7"/>
      <c r="HG757" s="7"/>
      <c r="HH757" s="7"/>
      <c r="HI757" s="7"/>
      <c r="HJ757" s="7"/>
      <c r="HK757" s="7"/>
      <c r="HL757" s="7"/>
      <c r="HM757" s="7"/>
      <c r="HN757" s="7"/>
      <c r="HO757" s="7"/>
      <c r="HP757" s="7"/>
      <c r="HQ757" s="7"/>
      <c r="HR757" s="7"/>
      <c r="HS757" s="7"/>
      <c r="HT757" s="7"/>
      <c r="HU757" s="7"/>
      <c r="HV757" s="7"/>
      <c r="HW757" s="7"/>
      <c r="HX757" s="7"/>
      <c r="HY757" s="7"/>
      <c r="HZ757" s="7"/>
      <c r="IA757" s="7"/>
    </row>
    <row r="758" s="3" customFormat="1" customHeight="1" spans="1:235">
      <c r="A758" s="13">
        <v>756</v>
      </c>
      <c r="B758" s="13">
        <v>20201201197</v>
      </c>
      <c r="C758" s="13" t="s">
        <v>33</v>
      </c>
      <c r="D758" s="13" t="s">
        <v>30</v>
      </c>
      <c r="E758" s="14">
        <v>78</v>
      </c>
      <c r="F758" s="14">
        <v>55</v>
      </c>
      <c r="G758" s="15">
        <f t="shared" si="13"/>
        <v>133</v>
      </c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/>
      <c r="FZ758" s="7"/>
      <c r="GA758" s="7"/>
      <c r="GB758" s="7"/>
      <c r="GC758" s="7"/>
      <c r="GD758" s="7"/>
      <c r="GE758" s="7"/>
      <c r="GF758" s="7"/>
      <c r="GG758" s="7"/>
      <c r="GH758" s="7"/>
      <c r="GI758" s="7"/>
      <c r="GJ758" s="7"/>
      <c r="GK758" s="7"/>
      <c r="GL758" s="7"/>
      <c r="GM758" s="7"/>
      <c r="GN758" s="7"/>
      <c r="GO758" s="7"/>
      <c r="GP758" s="7"/>
      <c r="GQ758" s="7"/>
      <c r="GR758" s="7"/>
      <c r="GS758" s="7"/>
      <c r="GT758" s="7"/>
      <c r="GU758" s="7"/>
      <c r="GV758" s="7"/>
      <c r="GW758" s="7"/>
      <c r="GX758" s="7"/>
      <c r="GY758" s="7"/>
      <c r="GZ758" s="7"/>
      <c r="HA758" s="7"/>
      <c r="HB758" s="7"/>
      <c r="HC758" s="7"/>
      <c r="HD758" s="7"/>
      <c r="HE758" s="7"/>
      <c r="HF758" s="7"/>
      <c r="HG758" s="7"/>
      <c r="HH758" s="7"/>
      <c r="HI758" s="7"/>
      <c r="HJ758" s="7"/>
      <c r="HK758" s="7"/>
      <c r="HL758" s="7"/>
      <c r="HM758" s="7"/>
      <c r="HN758" s="7"/>
      <c r="HO758" s="7"/>
      <c r="HP758" s="7"/>
      <c r="HQ758" s="7"/>
      <c r="HR758" s="7"/>
      <c r="HS758" s="7"/>
      <c r="HT758" s="7"/>
      <c r="HU758" s="7"/>
      <c r="HV758" s="7"/>
      <c r="HW758" s="7"/>
      <c r="HX758" s="7"/>
      <c r="HY758" s="7"/>
      <c r="HZ758" s="7"/>
      <c r="IA758" s="7"/>
    </row>
    <row r="759" s="3" customFormat="1" customHeight="1" spans="1:235">
      <c r="A759" s="13">
        <v>757</v>
      </c>
      <c r="B759" s="13">
        <v>20201201198</v>
      </c>
      <c r="C759" s="13" t="s">
        <v>33</v>
      </c>
      <c r="D759" s="13" t="s">
        <v>30</v>
      </c>
      <c r="E759" s="14">
        <v>83</v>
      </c>
      <c r="F759" s="14">
        <v>82</v>
      </c>
      <c r="G759" s="15">
        <f t="shared" si="13"/>
        <v>165</v>
      </c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/>
      <c r="FW759" s="7"/>
      <c r="FX759" s="7"/>
      <c r="FY759" s="7"/>
      <c r="FZ759" s="7"/>
      <c r="GA759" s="7"/>
      <c r="GB759" s="7"/>
      <c r="GC759" s="7"/>
      <c r="GD759" s="7"/>
      <c r="GE759" s="7"/>
      <c r="GF759" s="7"/>
      <c r="GG759" s="7"/>
      <c r="GH759" s="7"/>
      <c r="GI759" s="7"/>
      <c r="GJ759" s="7"/>
      <c r="GK759" s="7"/>
      <c r="GL759" s="7"/>
      <c r="GM759" s="7"/>
      <c r="GN759" s="7"/>
      <c r="GO759" s="7"/>
      <c r="GP759" s="7"/>
      <c r="GQ759" s="7"/>
      <c r="GR759" s="7"/>
      <c r="GS759" s="7"/>
      <c r="GT759" s="7"/>
      <c r="GU759" s="7"/>
      <c r="GV759" s="7"/>
      <c r="GW759" s="7"/>
      <c r="GX759" s="7"/>
      <c r="GY759" s="7"/>
      <c r="GZ759" s="7"/>
      <c r="HA759" s="7"/>
      <c r="HB759" s="7"/>
      <c r="HC759" s="7"/>
      <c r="HD759" s="7"/>
      <c r="HE759" s="7"/>
      <c r="HF759" s="7"/>
      <c r="HG759" s="7"/>
      <c r="HH759" s="7"/>
      <c r="HI759" s="7"/>
      <c r="HJ759" s="7"/>
      <c r="HK759" s="7"/>
      <c r="HL759" s="7"/>
      <c r="HM759" s="7"/>
      <c r="HN759" s="7"/>
      <c r="HO759" s="7"/>
      <c r="HP759" s="7"/>
      <c r="HQ759" s="7"/>
      <c r="HR759" s="7"/>
      <c r="HS759" s="7"/>
      <c r="HT759" s="7"/>
      <c r="HU759" s="7"/>
      <c r="HV759" s="7"/>
      <c r="HW759" s="7"/>
      <c r="HX759" s="7"/>
      <c r="HY759" s="7"/>
      <c r="HZ759" s="7"/>
      <c r="IA759" s="7"/>
    </row>
    <row r="760" s="3" customFormat="1" customHeight="1" spans="1:235">
      <c r="A760" s="13">
        <v>758</v>
      </c>
      <c r="B760" s="13">
        <v>20201201199</v>
      </c>
      <c r="C760" s="13" t="s">
        <v>33</v>
      </c>
      <c r="D760" s="13" t="s">
        <v>30</v>
      </c>
      <c r="E760" s="14">
        <v>84</v>
      </c>
      <c r="F760" s="14">
        <v>80</v>
      </c>
      <c r="G760" s="15">
        <f t="shared" si="13"/>
        <v>164</v>
      </c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  <c r="HJ760" s="7"/>
      <c r="HK760" s="7"/>
      <c r="HL760" s="7"/>
      <c r="HM760" s="7"/>
      <c r="HN760" s="7"/>
      <c r="HO760" s="7"/>
      <c r="HP760" s="7"/>
      <c r="HQ760" s="7"/>
      <c r="HR760" s="7"/>
      <c r="HS760" s="7"/>
      <c r="HT760" s="7"/>
      <c r="HU760" s="7"/>
      <c r="HV760" s="7"/>
      <c r="HW760" s="7"/>
      <c r="HX760" s="7"/>
      <c r="HY760" s="7"/>
      <c r="HZ760" s="7"/>
      <c r="IA760" s="7"/>
    </row>
    <row r="761" s="3" customFormat="1" customHeight="1" spans="1:235">
      <c r="A761" s="13">
        <v>759</v>
      </c>
      <c r="B761" s="13">
        <v>20201201200</v>
      </c>
      <c r="C761" s="13" t="s">
        <v>33</v>
      </c>
      <c r="D761" s="13" t="s">
        <v>30</v>
      </c>
      <c r="E761" s="14">
        <v>86</v>
      </c>
      <c r="F761" s="14">
        <v>78</v>
      </c>
      <c r="G761" s="15">
        <f t="shared" si="13"/>
        <v>164</v>
      </c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  <c r="HJ761" s="7"/>
      <c r="HK761" s="7"/>
      <c r="HL761" s="7"/>
      <c r="HM761" s="7"/>
      <c r="HN761" s="7"/>
      <c r="HO761" s="7"/>
      <c r="HP761" s="7"/>
      <c r="HQ761" s="7"/>
      <c r="HR761" s="7"/>
      <c r="HS761" s="7"/>
      <c r="HT761" s="7"/>
      <c r="HU761" s="7"/>
      <c r="HV761" s="7"/>
      <c r="HW761" s="7"/>
      <c r="HX761" s="7"/>
      <c r="HY761" s="7"/>
      <c r="HZ761" s="7"/>
      <c r="IA761" s="7"/>
    </row>
    <row r="762" s="3" customFormat="1" customHeight="1" spans="1:235">
      <c r="A762" s="13">
        <v>760</v>
      </c>
      <c r="B762" s="13">
        <v>20201201201</v>
      </c>
      <c r="C762" s="13" t="s">
        <v>33</v>
      </c>
      <c r="D762" s="13" t="s">
        <v>30</v>
      </c>
      <c r="E762" s="14">
        <v>76</v>
      </c>
      <c r="F762" s="14">
        <v>62</v>
      </c>
      <c r="G762" s="15">
        <f t="shared" si="13"/>
        <v>138</v>
      </c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  <c r="HJ762" s="7"/>
      <c r="HK762" s="7"/>
      <c r="HL762" s="7"/>
      <c r="HM762" s="7"/>
      <c r="HN762" s="7"/>
      <c r="HO762" s="7"/>
      <c r="HP762" s="7"/>
      <c r="HQ762" s="7"/>
      <c r="HR762" s="7"/>
      <c r="HS762" s="7"/>
      <c r="HT762" s="7"/>
      <c r="HU762" s="7"/>
      <c r="HV762" s="7"/>
      <c r="HW762" s="7"/>
      <c r="HX762" s="7"/>
      <c r="HY762" s="7"/>
      <c r="HZ762" s="7"/>
      <c r="IA762" s="7"/>
    </row>
    <row r="763" s="3" customFormat="1" customHeight="1" spans="1:235">
      <c r="A763" s="13">
        <v>761</v>
      </c>
      <c r="B763" s="13">
        <v>20201201202</v>
      </c>
      <c r="C763" s="13" t="s">
        <v>33</v>
      </c>
      <c r="D763" s="13" t="s">
        <v>30</v>
      </c>
      <c r="E763" s="14">
        <v>82</v>
      </c>
      <c r="F763" s="14">
        <v>86</v>
      </c>
      <c r="G763" s="15">
        <f t="shared" si="13"/>
        <v>168</v>
      </c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7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/>
      <c r="HI763" s="7"/>
      <c r="HJ763" s="7"/>
      <c r="HK763" s="7"/>
      <c r="HL763" s="7"/>
      <c r="HM763" s="7"/>
      <c r="HN763" s="7"/>
      <c r="HO763" s="7"/>
      <c r="HP763" s="7"/>
      <c r="HQ763" s="7"/>
      <c r="HR763" s="7"/>
      <c r="HS763" s="7"/>
      <c r="HT763" s="7"/>
      <c r="HU763" s="7"/>
      <c r="HV763" s="7"/>
      <c r="HW763" s="7"/>
      <c r="HX763" s="7"/>
      <c r="HY763" s="7"/>
      <c r="HZ763" s="7"/>
      <c r="IA763" s="7"/>
    </row>
    <row r="764" s="3" customFormat="1" customHeight="1" spans="1:235">
      <c r="A764" s="13">
        <v>762</v>
      </c>
      <c r="B764" s="13">
        <v>20201201203</v>
      </c>
      <c r="C764" s="13" t="s">
        <v>33</v>
      </c>
      <c r="D764" s="13" t="s">
        <v>30</v>
      </c>
      <c r="E764" s="14">
        <v>85</v>
      </c>
      <c r="F764" s="14">
        <v>81</v>
      </c>
      <c r="G764" s="15">
        <f t="shared" si="13"/>
        <v>166</v>
      </c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  <c r="GE764" s="7"/>
      <c r="GF764" s="7"/>
      <c r="GG764" s="7"/>
      <c r="GH764" s="7"/>
      <c r="GI764" s="7"/>
      <c r="GJ764" s="7"/>
      <c r="GK764" s="7"/>
      <c r="GL764" s="7"/>
      <c r="GM764" s="7"/>
      <c r="GN764" s="7"/>
      <c r="GO764" s="7"/>
      <c r="GP764" s="7"/>
      <c r="GQ764" s="7"/>
      <c r="GR764" s="7"/>
      <c r="GS764" s="7"/>
      <c r="GT764" s="7"/>
      <c r="GU764" s="7"/>
      <c r="GV764" s="7"/>
      <c r="GW764" s="7"/>
      <c r="GX764" s="7"/>
      <c r="GY764" s="7"/>
      <c r="GZ764" s="7"/>
      <c r="HA764" s="7"/>
      <c r="HB764" s="7"/>
      <c r="HC764" s="7"/>
      <c r="HD764" s="7"/>
      <c r="HE764" s="7"/>
      <c r="HF764" s="7"/>
      <c r="HG764" s="7"/>
      <c r="HH764" s="7"/>
      <c r="HI764" s="7"/>
      <c r="HJ764" s="7"/>
      <c r="HK764" s="7"/>
      <c r="HL764" s="7"/>
      <c r="HM764" s="7"/>
      <c r="HN764" s="7"/>
      <c r="HO764" s="7"/>
      <c r="HP764" s="7"/>
      <c r="HQ764" s="7"/>
      <c r="HR764" s="7"/>
      <c r="HS764" s="7"/>
      <c r="HT764" s="7"/>
      <c r="HU764" s="7"/>
      <c r="HV764" s="7"/>
      <c r="HW764" s="7"/>
      <c r="HX764" s="7"/>
      <c r="HY764" s="7"/>
      <c r="HZ764" s="7"/>
      <c r="IA764" s="7"/>
    </row>
    <row r="765" s="3" customFormat="1" customHeight="1" spans="1:235">
      <c r="A765" s="13">
        <v>763</v>
      </c>
      <c r="B765" s="13">
        <v>20201201204</v>
      </c>
      <c r="C765" s="13" t="s">
        <v>33</v>
      </c>
      <c r="D765" s="13" t="s">
        <v>30</v>
      </c>
      <c r="E765" s="14">
        <v>63</v>
      </c>
      <c r="F765" s="14">
        <v>56</v>
      </c>
      <c r="G765" s="15">
        <f t="shared" si="13"/>
        <v>119</v>
      </c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7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/>
      <c r="HI765" s="7"/>
      <c r="HJ765" s="7"/>
      <c r="HK765" s="7"/>
      <c r="HL765" s="7"/>
      <c r="HM765" s="7"/>
      <c r="HN765" s="7"/>
      <c r="HO765" s="7"/>
      <c r="HP765" s="7"/>
      <c r="HQ765" s="7"/>
      <c r="HR765" s="7"/>
      <c r="HS765" s="7"/>
      <c r="HT765" s="7"/>
      <c r="HU765" s="7"/>
      <c r="HV765" s="7"/>
      <c r="HW765" s="7"/>
      <c r="HX765" s="7"/>
      <c r="HY765" s="7"/>
      <c r="HZ765" s="7"/>
      <c r="IA765" s="7"/>
    </row>
    <row r="766" s="3" customFormat="1" customHeight="1" spans="1:235">
      <c r="A766" s="13">
        <v>764</v>
      </c>
      <c r="B766" s="13">
        <v>20201201205</v>
      </c>
      <c r="C766" s="13" t="s">
        <v>33</v>
      </c>
      <c r="D766" s="13" t="s">
        <v>30</v>
      </c>
      <c r="E766" s="14">
        <v>84</v>
      </c>
      <c r="F766" s="14">
        <v>78</v>
      </c>
      <c r="G766" s="15">
        <f t="shared" si="13"/>
        <v>162</v>
      </c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7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/>
      <c r="HI766" s="7"/>
      <c r="HJ766" s="7"/>
      <c r="HK766" s="7"/>
      <c r="HL766" s="7"/>
      <c r="HM766" s="7"/>
      <c r="HN766" s="7"/>
      <c r="HO766" s="7"/>
      <c r="HP766" s="7"/>
      <c r="HQ766" s="7"/>
      <c r="HR766" s="7"/>
      <c r="HS766" s="7"/>
      <c r="HT766" s="7"/>
      <c r="HU766" s="7"/>
      <c r="HV766" s="7"/>
      <c r="HW766" s="7"/>
      <c r="HX766" s="7"/>
      <c r="HY766" s="7"/>
      <c r="HZ766" s="7"/>
      <c r="IA766" s="7"/>
    </row>
    <row r="767" s="3" customFormat="1" customHeight="1" spans="1:235">
      <c r="A767" s="13">
        <v>765</v>
      </c>
      <c r="B767" s="13">
        <v>20201201206</v>
      </c>
      <c r="C767" s="13" t="s">
        <v>33</v>
      </c>
      <c r="D767" s="13" t="s">
        <v>30</v>
      </c>
      <c r="E767" s="14">
        <v>82</v>
      </c>
      <c r="F767" s="14">
        <v>87</v>
      </c>
      <c r="G767" s="15">
        <f t="shared" si="13"/>
        <v>169</v>
      </c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  <c r="GE767" s="7"/>
      <c r="GF767" s="7"/>
      <c r="GG767" s="7"/>
      <c r="GH767" s="7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/>
      <c r="HI767" s="7"/>
      <c r="HJ767" s="7"/>
      <c r="HK767" s="7"/>
      <c r="HL767" s="7"/>
      <c r="HM767" s="7"/>
      <c r="HN767" s="7"/>
      <c r="HO767" s="7"/>
      <c r="HP767" s="7"/>
      <c r="HQ767" s="7"/>
      <c r="HR767" s="7"/>
      <c r="HS767" s="7"/>
      <c r="HT767" s="7"/>
      <c r="HU767" s="7"/>
      <c r="HV767" s="7"/>
      <c r="HW767" s="7"/>
      <c r="HX767" s="7"/>
      <c r="HY767" s="7"/>
      <c r="HZ767" s="7"/>
      <c r="IA767" s="7"/>
    </row>
    <row r="768" s="3" customFormat="1" customHeight="1" spans="1:235">
      <c r="A768" s="13">
        <v>766</v>
      </c>
      <c r="B768" s="13">
        <v>20201201207</v>
      </c>
      <c r="C768" s="13" t="s">
        <v>33</v>
      </c>
      <c r="D768" s="13" t="s">
        <v>30</v>
      </c>
      <c r="E768" s="14">
        <v>77</v>
      </c>
      <c r="F768" s="14">
        <v>84</v>
      </c>
      <c r="G768" s="15">
        <f t="shared" si="13"/>
        <v>161</v>
      </c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  <c r="GE768" s="7"/>
      <c r="GF768" s="7"/>
      <c r="GG768" s="7"/>
      <c r="GH768" s="7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/>
      <c r="HF768" s="7"/>
      <c r="HG768" s="7"/>
      <c r="HH768" s="7"/>
      <c r="HI768" s="7"/>
      <c r="HJ768" s="7"/>
      <c r="HK768" s="7"/>
      <c r="HL768" s="7"/>
      <c r="HM768" s="7"/>
      <c r="HN768" s="7"/>
      <c r="HO768" s="7"/>
      <c r="HP768" s="7"/>
      <c r="HQ768" s="7"/>
      <c r="HR768" s="7"/>
      <c r="HS768" s="7"/>
      <c r="HT768" s="7"/>
      <c r="HU768" s="7"/>
      <c r="HV768" s="7"/>
      <c r="HW768" s="7"/>
      <c r="HX768" s="7"/>
      <c r="HY768" s="7"/>
      <c r="HZ768" s="7"/>
      <c r="IA768" s="7"/>
    </row>
    <row r="769" s="3" customFormat="1" customHeight="1" spans="1:235">
      <c r="A769" s="13">
        <v>767</v>
      </c>
      <c r="B769" s="13">
        <v>20201201208</v>
      </c>
      <c r="C769" s="13" t="s">
        <v>33</v>
      </c>
      <c r="D769" s="13" t="s">
        <v>30</v>
      </c>
      <c r="E769" s="14">
        <v>61</v>
      </c>
      <c r="F769" s="14">
        <v>48</v>
      </c>
      <c r="G769" s="15">
        <f t="shared" si="13"/>
        <v>109</v>
      </c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  <c r="FY769" s="7"/>
      <c r="FZ769" s="7"/>
      <c r="GA769" s="7"/>
      <c r="GB769" s="7"/>
      <c r="GC769" s="7"/>
      <c r="GD769" s="7"/>
      <c r="GE769" s="7"/>
      <c r="GF769" s="7"/>
      <c r="GG769" s="7"/>
      <c r="GH769" s="7"/>
      <c r="GI769" s="7"/>
      <c r="GJ769" s="7"/>
      <c r="GK769" s="7"/>
      <c r="GL769" s="7"/>
      <c r="GM769" s="7"/>
      <c r="GN769" s="7"/>
      <c r="GO769" s="7"/>
      <c r="GP769" s="7"/>
      <c r="GQ769" s="7"/>
      <c r="GR769" s="7"/>
      <c r="GS769" s="7"/>
      <c r="GT769" s="7"/>
      <c r="GU769" s="7"/>
      <c r="GV769" s="7"/>
      <c r="GW769" s="7"/>
      <c r="GX769" s="7"/>
      <c r="GY769" s="7"/>
      <c r="GZ769" s="7"/>
      <c r="HA769" s="7"/>
      <c r="HB769" s="7"/>
      <c r="HC769" s="7"/>
      <c r="HD769" s="7"/>
      <c r="HE769" s="7"/>
      <c r="HF769" s="7"/>
      <c r="HG769" s="7"/>
      <c r="HH769" s="7"/>
      <c r="HI769" s="7"/>
      <c r="HJ769" s="7"/>
      <c r="HK769" s="7"/>
      <c r="HL769" s="7"/>
      <c r="HM769" s="7"/>
      <c r="HN769" s="7"/>
      <c r="HO769" s="7"/>
      <c r="HP769" s="7"/>
      <c r="HQ769" s="7"/>
      <c r="HR769" s="7"/>
      <c r="HS769" s="7"/>
      <c r="HT769" s="7"/>
      <c r="HU769" s="7"/>
      <c r="HV769" s="7"/>
      <c r="HW769" s="7"/>
      <c r="HX769" s="7"/>
      <c r="HY769" s="7"/>
      <c r="HZ769" s="7"/>
      <c r="IA769" s="7"/>
    </row>
    <row r="770" s="3" customFormat="1" customHeight="1" spans="1:235">
      <c r="A770" s="13">
        <v>768</v>
      </c>
      <c r="B770" s="13">
        <v>20201201209</v>
      </c>
      <c r="C770" s="13" t="s">
        <v>33</v>
      </c>
      <c r="D770" s="13" t="s">
        <v>30</v>
      </c>
      <c r="E770" s="14">
        <v>71</v>
      </c>
      <c r="F770" s="14">
        <v>70</v>
      </c>
      <c r="G770" s="15">
        <f t="shared" si="13"/>
        <v>141</v>
      </c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/>
      <c r="FZ770" s="7"/>
      <c r="GA770" s="7"/>
      <c r="GB770" s="7"/>
      <c r="GC770" s="7"/>
      <c r="GD770" s="7"/>
      <c r="GE770" s="7"/>
      <c r="GF770" s="7"/>
      <c r="GG770" s="7"/>
      <c r="GH770" s="7"/>
      <c r="GI770" s="7"/>
      <c r="GJ770" s="7"/>
      <c r="GK770" s="7"/>
      <c r="GL770" s="7"/>
      <c r="GM770" s="7"/>
      <c r="GN770" s="7"/>
      <c r="GO770" s="7"/>
      <c r="GP770" s="7"/>
      <c r="GQ770" s="7"/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/>
      <c r="HF770" s="7"/>
      <c r="HG770" s="7"/>
      <c r="HH770" s="7"/>
      <c r="HI770" s="7"/>
      <c r="HJ770" s="7"/>
      <c r="HK770" s="7"/>
      <c r="HL770" s="7"/>
      <c r="HM770" s="7"/>
      <c r="HN770" s="7"/>
      <c r="HO770" s="7"/>
      <c r="HP770" s="7"/>
      <c r="HQ770" s="7"/>
      <c r="HR770" s="7"/>
      <c r="HS770" s="7"/>
      <c r="HT770" s="7"/>
      <c r="HU770" s="7"/>
      <c r="HV770" s="7"/>
      <c r="HW770" s="7"/>
      <c r="HX770" s="7"/>
      <c r="HY770" s="7"/>
      <c r="HZ770" s="7"/>
      <c r="IA770" s="7"/>
    </row>
    <row r="771" s="3" customFormat="1" customHeight="1" spans="1:235">
      <c r="A771" s="13">
        <v>769</v>
      </c>
      <c r="B771" s="13">
        <v>20201201210</v>
      </c>
      <c r="C771" s="13" t="s">
        <v>33</v>
      </c>
      <c r="D771" s="13" t="s">
        <v>30</v>
      </c>
      <c r="E771" s="14">
        <v>79</v>
      </c>
      <c r="F771" s="14">
        <v>72</v>
      </c>
      <c r="G771" s="15">
        <f t="shared" si="13"/>
        <v>151</v>
      </c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/>
      <c r="FZ771" s="7"/>
      <c r="GA771" s="7"/>
      <c r="GB771" s="7"/>
      <c r="GC771" s="7"/>
      <c r="GD771" s="7"/>
      <c r="GE771" s="7"/>
      <c r="GF771" s="7"/>
      <c r="GG771" s="7"/>
      <c r="GH771" s="7"/>
      <c r="GI771" s="7"/>
      <c r="GJ771" s="7"/>
      <c r="GK771" s="7"/>
      <c r="GL771" s="7"/>
      <c r="GM771" s="7"/>
      <c r="GN771" s="7"/>
      <c r="GO771" s="7"/>
      <c r="GP771" s="7"/>
      <c r="GQ771" s="7"/>
      <c r="GR771" s="7"/>
      <c r="GS771" s="7"/>
      <c r="GT771" s="7"/>
      <c r="GU771" s="7"/>
      <c r="GV771" s="7"/>
      <c r="GW771" s="7"/>
      <c r="GX771" s="7"/>
      <c r="GY771" s="7"/>
      <c r="GZ771" s="7"/>
      <c r="HA771" s="7"/>
      <c r="HB771" s="7"/>
      <c r="HC771" s="7"/>
      <c r="HD771" s="7"/>
      <c r="HE771" s="7"/>
      <c r="HF771" s="7"/>
      <c r="HG771" s="7"/>
      <c r="HH771" s="7"/>
      <c r="HI771" s="7"/>
      <c r="HJ771" s="7"/>
      <c r="HK771" s="7"/>
      <c r="HL771" s="7"/>
      <c r="HM771" s="7"/>
      <c r="HN771" s="7"/>
      <c r="HO771" s="7"/>
      <c r="HP771" s="7"/>
      <c r="HQ771" s="7"/>
      <c r="HR771" s="7"/>
      <c r="HS771" s="7"/>
      <c r="HT771" s="7"/>
      <c r="HU771" s="7"/>
      <c r="HV771" s="7"/>
      <c r="HW771" s="7"/>
      <c r="HX771" s="7"/>
      <c r="HY771" s="7"/>
      <c r="HZ771" s="7"/>
      <c r="IA771" s="7"/>
    </row>
    <row r="772" s="3" customFormat="1" customHeight="1" spans="1:235">
      <c r="A772" s="13">
        <v>770</v>
      </c>
      <c r="B772" s="13">
        <v>20201201211</v>
      </c>
      <c r="C772" s="13" t="s">
        <v>33</v>
      </c>
      <c r="D772" s="13" t="s">
        <v>30</v>
      </c>
      <c r="E772" s="14">
        <v>73</v>
      </c>
      <c r="F772" s="14">
        <v>66</v>
      </c>
      <c r="G772" s="15">
        <f t="shared" si="13"/>
        <v>139</v>
      </c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  <c r="GE772" s="7"/>
      <c r="GF772" s="7"/>
      <c r="GG772" s="7"/>
      <c r="GH772" s="7"/>
      <c r="GI772" s="7"/>
      <c r="GJ772" s="7"/>
      <c r="GK772" s="7"/>
      <c r="GL772" s="7"/>
      <c r="GM772" s="7"/>
      <c r="GN772" s="7"/>
      <c r="GO772" s="7"/>
      <c r="GP772" s="7"/>
      <c r="GQ772" s="7"/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/>
      <c r="HF772" s="7"/>
      <c r="HG772" s="7"/>
      <c r="HH772" s="7"/>
      <c r="HI772" s="7"/>
      <c r="HJ772" s="7"/>
      <c r="HK772" s="7"/>
      <c r="HL772" s="7"/>
      <c r="HM772" s="7"/>
      <c r="HN772" s="7"/>
      <c r="HO772" s="7"/>
      <c r="HP772" s="7"/>
      <c r="HQ772" s="7"/>
      <c r="HR772" s="7"/>
      <c r="HS772" s="7"/>
      <c r="HT772" s="7"/>
      <c r="HU772" s="7"/>
      <c r="HV772" s="7"/>
      <c r="HW772" s="7"/>
      <c r="HX772" s="7"/>
      <c r="HY772" s="7"/>
      <c r="HZ772" s="7"/>
      <c r="IA772" s="7"/>
    </row>
    <row r="773" s="3" customFormat="1" customHeight="1" spans="1:235">
      <c r="A773" s="13">
        <v>771</v>
      </c>
      <c r="B773" s="13">
        <v>20201201212</v>
      </c>
      <c r="C773" s="13" t="s">
        <v>33</v>
      </c>
      <c r="D773" s="13" t="s">
        <v>30</v>
      </c>
      <c r="E773" s="14">
        <v>88</v>
      </c>
      <c r="F773" s="14">
        <v>88</v>
      </c>
      <c r="G773" s="15">
        <f t="shared" si="13"/>
        <v>176</v>
      </c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/>
      <c r="FW773" s="7"/>
      <c r="FX773" s="7"/>
      <c r="FY773" s="7"/>
      <c r="FZ773" s="7"/>
      <c r="GA773" s="7"/>
      <c r="GB773" s="7"/>
      <c r="GC773" s="7"/>
      <c r="GD773" s="7"/>
      <c r="GE773" s="7"/>
      <c r="GF773" s="7"/>
      <c r="GG773" s="7"/>
      <c r="GH773" s="7"/>
      <c r="GI773" s="7"/>
      <c r="GJ773" s="7"/>
      <c r="GK773" s="7"/>
      <c r="GL773" s="7"/>
      <c r="GM773" s="7"/>
      <c r="GN773" s="7"/>
      <c r="GO773" s="7"/>
      <c r="GP773" s="7"/>
      <c r="GQ773" s="7"/>
      <c r="GR773" s="7"/>
      <c r="GS773" s="7"/>
      <c r="GT773" s="7"/>
      <c r="GU773" s="7"/>
      <c r="GV773" s="7"/>
      <c r="GW773" s="7"/>
      <c r="GX773" s="7"/>
      <c r="GY773" s="7"/>
      <c r="GZ773" s="7"/>
      <c r="HA773" s="7"/>
      <c r="HB773" s="7"/>
      <c r="HC773" s="7"/>
      <c r="HD773" s="7"/>
      <c r="HE773" s="7"/>
      <c r="HF773" s="7"/>
      <c r="HG773" s="7"/>
      <c r="HH773" s="7"/>
      <c r="HI773" s="7"/>
      <c r="HJ773" s="7"/>
      <c r="HK773" s="7"/>
      <c r="HL773" s="7"/>
      <c r="HM773" s="7"/>
      <c r="HN773" s="7"/>
      <c r="HO773" s="7"/>
      <c r="HP773" s="7"/>
      <c r="HQ773" s="7"/>
      <c r="HR773" s="7"/>
      <c r="HS773" s="7"/>
      <c r="HT773" s="7"/>
      <c r="HU773" s="7"/>
      <c r="HV773" s="7"/>
      <c r="HW773" s="7"/>
      <c r="HX773" s="7"/>
      <c r="HY773" s="7"/>
      <c r="HZ773" s="7"/>
      <c r="IA773" s="7"/>
    </row>
    <row r="774" s="3" customFormat="1" customHeight="1" spans="1:235">
      <c r="A774" s="13">
        <v>772</v>
      </c>
      <c r="B774" s="13">
        <v>20201201213</v>
      </c>
      <c r="C774" s="13" t="s">
        <v>33</v>
      </c>
      <c r="D774" s="13" t="s">
        <v>30</v>
      </c>
      <c r="E774" s="14">
        <v>71</v>
      </c>
      <c r="F774" s="14">
        <v>68</v>
      </c>
      <c r="G774" s="15">
        <f t="shared" si="13"/>
        <v>139</v>
      </c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  <c r="GE774" s="7"/>
      <c r="GF774" s="7"/>
      <c r="GG774" s="7"/>
      <c r="GH774" s="7"/>
      <c r="GI774" s="7"/>
      <c r="GJ774" s="7"/>
      <c r="GK774" s="7"/>
      <c r="GL774" s="7"/>
      <c r="GM774" s="7"/>
      <c r="GN774" s="7"/>
      <c r="GO774" s="7"/>
      <c r="GP774" s="7"/>
      <c r="GQ774" s="7"/>
      <c r="GR774" s="7"/>
      <c r="GS774" s="7"/>
      <c r="GT774" s="7"/>
      <c r="GU774" s="7"/>
      <c r="GV774" s="7"/>
      <c r="GW774" s="7"/>
      <c r="GX774" s="7"/>
      <c r="GY774" s="7"/>
      <c r="GZ774" s="7"/>
      <c r="HA774" s="7"/>
      <c r="HB774" s="7"/>
      <c r="HC774" s="7"/>
      <c r="HD774" s="7"/>
      <c r="HE774" s="7"/>
      <c r="HF774" s="7"/>
      <c r="HG774" s="7"/>
      <c r="HH774" s="7"/>
      <c r="HI774" s="7"/>
      <c r="HJ774" s="7"/>
      <c r="HK774" s="7"/>
      <c r="HL774" s="7"/>
      <c r="HM774" s="7"/>
      <c r="HN774" s="7"/>
      <c r="HO774" s="7"/>
      <c r="HP774" s="7"/>
      <c r="HQ774" s="7"/>
      <c r="HR774" s="7"/>
      <c r="HS774" s="7"/>
      <c r="HT774" s="7"/>
      <c r="HU774" s="7"/>
      <c r="HV774" s="7"/>
      <c r="HW774" s="7"/>
      <c r="HX774" s="7"/>
      <c r="HY774" s="7"/>
      <c r="HZ774" s="7"/>
      <c r="IA774" s="7"/>
    </row>
    <row r="775" s="3" customFormat="1" customHeight="1" spans="1:235">
      <c r="A775" s="13">
        <v>773</v>
      </c>
      <c r="B775" s="13">
        <v>20201201214</v>
      </c>
      <c r="C775" s="13" t="s">
        <v>33</v>
      </c>
      <c r="D775" s="13" t="s">
        <v>30</v>
      </c>
      <c r="E775" s="14">
        <v>60</v>
      </c>
      <c r="F775" s="14">
        <v>59</v>
      </c>
      <c r="G775" s="15">
        <f t="shared" si="13"/>
        <v>119</v>
      </c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7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/>
      <c r="HI775" s="7"/>
      <c r="HJ775" s="7"/>
      <c r="HK775" s="7"/>
      <c r="HL775" s="7"/>
      <c r="HM775" s="7"/>
      <c r="HN775" s="7"/>
      <c r="HO775" s="7"/>
      <c r="HP775" s="7"/>
      <c r="HQ775" s="7"/>
      <c r="HR775" s="7"/>
      <c r="HS775" s="7"/>
      <c r="HT775" s="7"/>
      <c r="HU775" s="7"/>
      <c r="HV775" s="7"/>
      <c r="HW775" s="7"/>
      <c r="HX775" s="7"/>
      <c r="HY775" s="7"/>
      <c r="HZ775" s="7"/>
      <c r="IA775" s="7"/>
    </row>
    <row r="776" s="3" customFormat="1" customHeight="1" spans="1:235">
      <c r="A776" s="13">
        <v>774</v>
      </c>
      <c r="B776" s="13">
        <v>20201201215</v>
      </c>
      <c r="C776" s="13" t="s">
        <v>33</v>
      </c>
      <c r="D776" s="13" t="s">
        <v>30</v>
      </c>
      <c r="E776" s="14">
        <v>70</v>
      </c>
      <c r="F776" s="14">
        <v>58</v>
      </c>
      <c r="G776" s="15">
        <f t="shared" si="13"/>
        <v>128</v>
      </c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7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/>
      <c r="HI776" s="7"/>
      <c r="HJ776" s="7"/>
      <c r="HK776" s="7"/>
      <c r="HL776" s="7"/>
      <c r="HM776" s="7"/>
      <c r="HN776" s="7"/>
      <c r="HO776" s="7"/>
      <c r="HP776" s="7"/>
      <c r="HQ776" s="7"/>
      <c r="HR776" s="7"/>
      <c r="HS776" s="7"/>
      <c r="HT776" s="7"/>
      <c r="HU776" s="7"/>
      <c r="HV776" s="7"/>
      <c r="HW776" s="7"/>
      <c r="HX776" s="7"/>
      <c r="HY776" s="7"/>
      <c r="HZ776" s="7"/>
      <c r="IA776" s="7"/>
    </row>
    <row r="777" s="3" customFormat="1" customHeight="1" spans="1:235">
      <c r="A777" s="13">
        <v>775</v>
      </c>
      <c r="B777" s="13">
        <v>20201201216</v>
      </c>
      <c r="C777" s="13" t="s">
        <v>33</v>
      </c>
      <c r="D777" s="13" t="s">
        <v>30</v>
      </c>
      <c r="E777" s="14">
        <v>73</v>
      </c>
      <c r="F777" s="14">
        <v>56</v>
      </c>
      <c r="G777" s="15">
        <f t="shared" si="13"/>
        <v>129</v>
      </c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7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/>
      <c r="HI777" s="7"/>
      <c r="HJ777" s="7"/>
      <c r="HK777" s="7"/>
      <c r="HL777" s="7"/>
      <c r="HM777" s="7"/>
      <c r="HN777" s="7"/>
      <c r="HO777" s="7"/>
      <c r="HP777" s="7"/>
      <c r="HQ777" s="7"/>
      <c r="HR777" s="7"/>
      <c r="HS777" s="7"/>
      <c r="HT777" s="7"/>
      <c r="HU777" s="7"/>
      <c r="HV777" s="7"/>
      <c r="HW777" s="7"/>
      <c r="HX777" s="7"/>
      <c r="HY777" s="7"/>
      <c r="HZ777" s="7"/>
      <c r="IA777" s="7"/>
    </row>
    <row r="778" s="3" customFormat="1" customHeight="1" spans="1:235">
      <c r="A778" s="13">
        <v>776</v>
      </c>
      <c r="B778" s="13">
        <v>20201201217</v>
      </c>
      <c r="C778" s="13" t="s">
        <v>33</v>
      </c>
      <c r="D778" s="13" t="s">
        <v>30</v>
      </c>
      <c r="E778" s="14">
        <v>75</v>
      </c>
      <c r="F778" s="14">
        <v>76</v>
      </c>
      <c r="G778" s="15">
        <f t="shared" si="13"/>
        <v>151</v>
      </c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/>
      <c r="FZ778" s="7"/>
      <c r="GA778" s="7"/>
      <c r="GB778" s="7"/>
      <c r="GC778" s="7"/>
      <c r="GD778" s="7"/>
      <c r="GE778" s="7"/>
      <c r="GF778" s="7"/>
      <c r="GG778" s="7"/>
      <c r="GH778" s="7"/>
      <c r="GI778" s="7"/>
      <c r="GJ778" s="7"/>
      <c r="GK778" s="7"/>
      <c r="GL778" s="7"/>
      <c r="GM778" s="7"/>
      <c r="GN778" s="7"/>
      <c r="GO778" s="7"/>
      <c r="GP778" s="7"/>
      <c r="GQ778" s="7"/>
      <c r="GR778" s="7"/>
      <c r="GS778" s="7"/>
      <c r="GT778" s="7"/>
      <c r="GU778" s="7"/>
      <c r="GV778" s="7"/>
      <c r="GW778" s="7"/>
      <c r="GX778" s="7"/>
      <c r="GY778" s="7"/>
      <c r="GZ778" s="7"/>
      <c r="HA778" s="7"/>
      <c r="HB778" s="7"/>
      <c r="HC778" s="7"/>
      <c r="HD778" s="7"/>
      <c r="HE778" s="7"/>
      <c r="HF778" s="7"/>
      <c r="HG778" s="7"/>
      <c r="HH778" s="7"/>
      <c r="HI778" s="7"/>
      <c r="HJ778" s="7"/>
      <c r="HK778" s="7"/>
      <c r="HL778" s="7"/>
      <c r="HM778" s="7"/>
      <c r="HN778" s="7"/>
      <c r="HO778" s="7"/>
      <c r="HP778" s="7"/>
      <c r="HQ778" s="7"/>
      <c r="HR778" s="7"/>
      <c r="HS778" s="7"/>
      <c r="HT778" s="7"/>
      <c r="HU778" s="7"/>
      <c r="HV778" s="7"/>
      <c r="HW778" s="7"/>
      <c r="HX778" s="7"/>
      <c r="HY778" s="7"/>
      <c r="HZ778" s="7"/>
      <c r="IA778" s="7"/>
    </row>
    <row r="779" s="3" customFormat="1" customHeight="1" spans="1:235">
      <c r="A779" s="13">
        <v>777</v>
      </c>
      <c r="B779" s="13">
        <v>20201201218</v>
      </c>
      <c r="C779" s="13" t="s">
        <v>33</v>
      </c>
      <c r="D779" s="13" t="s">
        <v>30</v>
      </c>
      <c r="E779" s="14">
        <v>70</v>
      </c>
      <c r="F779" s="14">
        <v>55</v>
      </c>
      <c r="G779" s="15">
        <f t="shared" si="13"/>
        <v>125</v>
      </c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  <c r="GE779" s="7"/>
      <c r="GF779" s="7"/>
      <c r="GG779" s="7"/>
      <c r="GH779" s="7"/>
      <c r="GI779" s="7"/>
      <c r="GJ779" s="7"/>
      <c r="GK779" s="7"/>
      <c r="GL779" s="7"/>
      <c r="GM779" s="7"/>
      <c r="GN779" s="7"/>
      <c r="GO779" s="7"/>
      <c r="GP779" s="7"/>
      <c r="GQ779" s="7"/>
      <c r="GR779" s="7"/>
      <c r="GS779" s="7"/>
      <c r="GT779" s="7"/>
      <c r="GU779" s="7"/>
      <c r="GV779" s="7"/>
      <c r="GW779" s="7"/>
      <c r="GX779" s="7"/>
      <c r="GY779" s="7"/>
      <c r="GZ779" s="7"/>
      <c r="HA779" s="7"/>
      <c r="HB779" s="7"/>
      <c r="HC779" s="7"/>
      <c r="HD779" s="7"/>
      <c r="HE779" s="7"/>
      <c r="HF779" s="7"/>
      <c r="HG779" s="7"/>
      <c r="HH779" s="7"/>
      <c r="HI779" s="7"/>
      <c r="HJ779" s="7"/>
      <c r="HK779" s="7"/>
      <c r="HL779" s="7"/>
      <c r="HM779" s="7"/>
      <c r="HN779" s="7"/>
      <c r="HO779" s="7"/>
      <c r="HP779" s="7"/>
      <c r="HQ779" s="7"/>
      <c r="HR779" s="7"/>
      <c r="HS779" s="7"/>
      <c r="HT779" s="7"/>
      <c r="HU779" s="7"/>
      <c r="HV779" s="7"/>
      <c r="HW779" s="7"/>
      <c r="HX779" s="7"/>
      <c r="HY779" s="7"/>
      <c r="HZ779" s="7"/>
      <c r="IA779" s="7"/>
    </row>
    <row r="780" s="3" customFormat="1" customHeight="1" spans="1:235">
      <c r="A780" s="13">
        <v>778</v>
      </c>
      <c r="B780" s="13">
        <v>20201201219</v>
      </c>
      <c r="C780" s="13" t="s">
        <v>33</v>
      </c>
      <c r="D780" s="13" t="s">
        <v>30</v>
      </c>
      <c r="E780" s="14">
        <v>60</v>
      </c>
      <c r="F780" s="14">
        <v>54</v>
      </c>
      <c r="G780" s="15">
        <f t="shared" si="13"/>
        <v>114</v>
      </c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  <c r="GE780" s="7"/>
      <c r="GF780" s="7"/>
      <c r="GG780" s="7"/>
      <c r="GH780" s="7"/>
      <c r="GI780" s="7"/>
      <c r="GJ780" s="7"/>
      <c r="GK780" s="7"/>
      <c r="GL780" s="7"/>
      <c r="GM780" s="7"/>
      <c r="GN780" s="7"/>
      <c r="GO780" s="7"/>
      <c r="GP780" s="7"/>
      <c r="GQ780" s="7"/>
      <c r="GR780" s="7"/>
      <c r="GS780" s="7"/>
      <c r="GT780" s="7"/>
      <c r="GU780" s="7"/>
      <c r="GV780" s="7"/>
      <c r="GW780" s="7"/>
      <c r="GX780" s="7"/>
      <c r="GY780" s="7"/>
      <c r="GZ780" s="7"/>
      <c r="HA780" s="7"/>
      <c r="HB780" s="7"/>
      <c r="HC780" s="7"/>
      <c r="HD780" s="7"/>
      <c r="HE780" s="7"/>
      <c r="HF780" s="7"/>
      <c r="HG780" s="7"/>
      <c r="HH780" s="7"/>
      <c r="HI780" s="7"/>
      <c r="HJ780" s="7"/>
      <c r="HK780" s="7"/>
      <c r="HL780" s="7"/>
      <c r="HM780" s="7"/>
      <c r="HN780" s="7"/>
      <c r="HO780" s="7"/>
      <c r="HP780" s="7"/>
      <c r="HQ780" s="7"/>
      <c r="HR780" s="7"/>
      <c r="HS780" s="7"/>
      <c r="HT780" s="7"/>
      <c r="HU780" s="7"/>
      <c r="HV780" s="7"/>
      <c r="HW780" s="7"/>
      <c r="HX780" s="7"/>
      <c r="HY780" s="7"/>
      <c r="HZ780" s="7"/>
      <c r="IA780" s="7"/>
    </row>
    <row r="781" s="3" customFormat="1" customHeight="1" spans="1:235">
      <c r="A781" s="13">
        <v>779</v>
      </c>
      <c r="B781" s="13">
        <v>20201201220</v>
      </c>
      <c r="C781" s="13" t="s">
        <v>33</v>
      </c>
      <c r="D781" s="13" t="s">
        <v>30</v>
      </c>
      <c r="E781" s="14">
        <v>62</v>
      </c>
      <c r="F781" s="14">
        <v>51</v>
      </c>
      <c r="G781" s="15">
        <f t="shared" si="13"/>
        <v>113</v>
      </c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/>
      <c r="FZ781" s="7"/>
      <c r="GA781" s="7"/>
      <c r="GB781" s="7"/>
      <c r="GC781" s="7"/>
      <c r="GD781" s="7"/>
      <c r="GE781" s="7"/>
      <c r="GF781" s="7"/>
      <c r="GG781" s="7"/>
      <c r="GH781" s="7"/>
      <c r="GI781" s="7"/>
      <c r="GJ781" s="7"/>
      <c r="GK781" s="7"/>
      <c r="GL781" s="7"/>
      <c r="GM781" s="7"/>
      <c r="GN781" s="7"/>
      <c r="GO781" s="7"/>
      <c r="GP781" s="7"/>
      <c r="GQ781" s="7"/>
      <c r="GR781" s="7"/>
      <c r="GS781" s="7"/>
      <c r="GT781" s="7"/>
      <c r="GU781" s="7"/>
      <c r="GV781" s="7"/>
      <c r="GW781" s="7"/>
      <c r="GX781" s="7"/>
      <c r="GY781" s="7"/>
      <c r="GZ781" s="7"/>
      <c r="HA781" s="7"/>
      <c r="HB781" s="7"/>
      <c r="HC781" s="7"/>
      <c r="HD781" s="7"/>
      <c r="HE781" s="7"/>
      <c r="HF781" s="7"/>
      <c r="HG781" s="7"/>
      <c r="HH781" s="7"/>
      <c r="HI781" s="7"/>
      <c r="HJ781" s="7"/>
      <c r="HK781" s="7"/>
      <c r="HL781" s="7"/>
      <c r="HM781" s="7"/>
      <c r="HN781" s="7"/>
      <c r="HO781" s="7"/>
      <c r="HP781" s="7"/>
      <c r="HQ781" s="7"/>
      <c r="HR781" s="7"/>
      <c r="HS781" s="7"/>
      <c r="HT781" s="7"/>
      <c r="HU781" s="7"/>
      <c r="HV781" s="7"/>
      <c r="HW781" s="7"/>
      <c r="HX781" s="7"/>
      <c r="HY781" s="7"/>
      <c r="HZ781" s="7"/>
      <c r="IA781" s="7"/>
    </row>
    <row r="782" s="3" customFormat="1" customHeight="1" spans="1:235">
      <c r="A782" s="13">
        <v>780</v>
      </c>
      <c r="B782" s="13">
        <v>20201201221</v>
      </c>
      <c r="C782" s="13" t="s">
        <v>33</v>
      </c>
      <c r="D782" s="13" t="s">
        <v>30</v>
      </c>
      <c r="E782" s="14">
        <v>86</v>
      </c>
      <c r="F782" s="14">
        <v>83</v>
      </c>
      <c r="G782" s="15">
        <f t="shared" si="13"/>
        <v>169</v>
      </c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/>
      <c r="FZ782" s="7"/>
      <c r="GA782" s="7"/>
      <c r="GB782" s="7"/>
      <c r="GC782" s="7"/>
      <c r="GD782" s="7"/>
      <c r="GE782" s="7"/>
      <c r="GF782" s="7"/>
      <c r="GG782" s="7"/>
      <c r="GH782" s="7"/>
      <c r="GI782" s="7"/>
      <c r="GJ782" s="7"/>
      <c r="GK782" s="7"/>
      <c r="GL782" s="7"/>
      <c r="GM782" s="7"/>
      <c r="GN782" s="7"/>
      <c r="GO782" s="7"/>
      <c r="GP782" s="7"/>
      <c r="GQ782" s="7"/>
      <c r="GR782" s="7"/>
      <c r="GS782" s="7"/>
      <c r="GT782" s="7"/>
      <c r="GU782" s="7"/>
      <c r="GV782" s="7"/>
      <c r="GW782" s="7"/>
      <c r="GX782" s="7"/>
      <c r="GY782" s="7"/>
      <c r="GZ782" s="7"/>
      <c r="HA782" s="7"/>
      <c r="HB782" s="7"/>
      <c r="HC782" s="7"/>
      <c r="HD782" s="7"/>
      <c r="HE782" s="7"/>
      <c r="HF782" s="7"/>
      <c r="HG782" s="7"/>
      <c r="HH782" s="7"/>
      <c r="HI782" s="7"/>
      <c r="HJ782" s="7"/>
      <c r="HK782" s="7"/>
      <c r="HL782" s="7"/>
      <c r="HM782" s="7"/>
      <c r="HN782" s="7"/>
      <c r="HO782" s="7"/>
      <c r="HP782" s="7"/>
      <c r="HQ782" s="7"/>
      <c r="HR782" s="7"/>
      <c r="HS782" s="7"/>
      <c r="HT782" s="7"/>
      <c r="HU782" s="7"/>
      <c r="HV782" s="7"/>
      <c r="HW782" s="7"/>
      <c r="HX782" s="7"/>
      <c r="HY782" s="7"/>
      <c r="HZ782" s="7"/>
      <c r="IA782" s="7"/>
    </row>
    <row r="783" s="3" customFormat="1" customHeight="1" spans="1:235">
      <c r="A783" s="13">
        <v>781</v>
      </c>
      <c r="B783" s="13">
        <v>20201201222</v>
      </c>
      <c r="C783" s="13" t="s">
        <v>33</v>
      </c>
      <c r="D783" s="13" t="s">
        <v>30</v>
      </c>
      <c r="E783" s="14">
        <v>89</v>
      </c>
      <c r="F783" s="14">
        <v>82</v>
      </c>
      <c r="G783" s="15">
        <f t="shared" si="13"/>
        <v>171</v>
      </c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/>
      <c r="FZ783" s="7"/>
      <c r="GA783" s="7"/>
      <c r="GB783" s="7"/>
      <c r="GC783" s="7"/>
      <c r="GD783" s="7"/>
      <c r="GE783" s="7"/>
      <c r="GF783" s="7"/>
      <c r="GG783" s="7"/>
      <c r="GH783" s="7"/>
      <c r="GI783" s="7"/>
      <c r="GJ783" s="7"/>
      <c r="GK783" s="7"/>
      <c r="GL783" s="7"/>
      <c r="GM783" s="7"/>
      <c r="GN783" s="7"/>
      <c r="GO783" s="7"/>
      <c r="GP783" s="7"/>
      <c r="GQ783" s="7"/>
      <c r="GR783" s="7"/>
      <c r="GS783" s="7"/>
      <c r="GT783" s="7"/>
      <c r="GU783" s="7"/>
      <c r="GV783" s="7"/>
      <c r="GW783" s="7"/>
      <c r="GX783" s="7"/>
      <c r="GY783" s="7"/>
      <c r="GZ783" s="7"/>
      <c r="HA783" s="7"/>
      <c r="HB783" s="7"/>
      <c r="HC783" s="7"/>
      <c r="HD783" s="7"/>
      <c r="HE783" s="7"/>
      <c r="HF783" s="7"/>
      <c r="HG783" s="7"/>
      <c r="HH783" s="7"/>
      <c r="HI783" s="7"/>
      <c r="HJ783" s="7"/>
      <c r="HK783" s="7"/>
      <c r="HL783" s="7"/>
      <c r="HM783" s="7"/>
      <c r="HN783" s="7"/>
      <c r="HO783" s="7"/>
      <c r="HP783" s="7"/>
      <c r="HQ783" s="7"/>
      <c r="HR783" s="7"/>
      <c r="HS783" s="7"/>
      <c r="HT783" s="7"/>
      <c r="HU783" s="7"/>
      <c r="HV783" s="7"/>
      <c r="HW783" s="7"/>
      <c r="HX783" s="7"/>
      <c r="HY783" s="7"/>
      <c r="HZ783" s="7"/>
      <c r="IA783" s="7"/>
    </row>
    <row r="784" s="3" customFormat="1" customHeight="1" spans="1:235">
      <c r="A784" s="13">
        <v>782</v>
      </c>
      <c r="B784" s="13">
        <v>20201201223</v>
      </c>
      <c r="C784" s="13" t="s">
        <v>33</v>
      </c>
      <c r="D784" s="13" t="s">
        <v>30</v>
      </c>
      <c r="E784" s="14">
        <v>61</v>
      </c>
      <c r="F784" s="14">
        <v>66</v>
      </c>
      <c r="G784" s="15">
        <f t="shared" si="13"/>
        <v>127</v>
      </c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  <c r="GE784" s="7"/>
      <c r="GF784" s="7"/>
      <c r="GG784" s="7"/>
      <c r="GH784" s="7"/>
      <c r="GI784" s="7"/>
      <c r="GJ784" s="7"/>
      <c r="GK784" s="7"/>
      <c r="GL784" s="7"/>
      <c r="GM784" s="7"/>
      <c r="GN784" s="7"/>
      <c r="GO784" s="7"/>
      <c r="GP784" s="7"/>
      <c r="GQ784" s="7"/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/>
      <c r="HF784" s="7"/>
      <c r="HG784" s="7"/>
      <c r="HH784" s="7"/>
      <c r="HI784" s="7"/>
      <c r="HJ784" s="7"/>
      <c r="HK784" s="7"/>
      <c r="HL784" s="7"/>
      <c r="HM784" s="7"/>
      <c r="HN784" s="7"/>
      <c r="HO784" s="7"/>
      <c r="HP784" s="7"/>
      <c r="HQ784" s="7"/>
      <c r="HR784" s="7"/>
      <c r="HS784" s="7"/>
      <c r="HT784" s="7"/>
      <c r="HU784" s="7"/>
      <c r="HV784" s="7"/>
      <c r="HW784" s="7"/>
      <c r="HX784" s="7"/>
      <c r="HY784" s="7"/>
      <c r="HZ784" s="7"/>
      <c r="IA784" s="7"/>
    </row>
    <row r="785" s="3" customFormat="1" customHeight="1" spans="1:235">
      <c r="A785" s="13">
        <v>783</v>
      </c>
      <c r="B785" s="13">
        <v>20201201224</v>
      </c>
      <c r="C785" s="13" t="s">
        <v>33</v>
      </c>
      <c r="D785" s="13" t="s">
        <v>30</v>
      </c>
      <c r="E785" s="14">
        <v>67</v>
      </c>
      <c r="F785" s="14">
        <v>52</v>
      </c>
      <c r="G785" s="15">
        <f t="shared" si="13"/>
        <v>119</v>
      </c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  <c r="GE785" s="7"/>
      <c r="GF785" s="7"/>
      <c r="GG785" s="7"/>
      <c r="GH785" s="7"/>
      <c r="GI785" s="7"/>
      <c r="GJ785" s="7"/>
      <c r="GK785" s="7"/>
      <c r="GL785" s="7"/>
      <c r="GM785" s="7"/>
      <c r="GN785" s="7"/>
      <c r="GO785" s="7"/>
      <c r="GP785" s="7"/>
      <c r="GQ785" s="7"/>
      <c r="GR785" s="7"/>
      <c r="GS785" s="7"/>
      <c r="GT785" s="7"/>
      <c r="GU785" s="7"/>
      <c r="GV785" s="7"/>
      <c r="GW785" s="7"/>
      <c r="GX785" s="7"/>
      <c r="GY785" s="7"/>
      <c r="GZ785" s="7"/>
      <c r="HA785" s="7"/>
      <c r="HB785" s="7"/>
      <c r="HC785" s="7"/>
      <c r="HD785" s="7"/>
      <c r="HE785" s="7"/>
      <c r="HF785" s="7"/>
      <c r="HG785" s="7"/>
      <c r="HH785" s="7"/>
      <c r="HI785" s="7"/>
      <c r="HJ785" s="7"/>
      <c r="HK785" s="7"/>
      <c r="HL785" s="7"/>
      <c r="HM785" s="7"/>
      <c r="HN785" s="7"/>
      <c r="HO785" s="7"/>
      <c r="HP785" s="7"/>
      <c r="HQ785" s="7"/>
      <c r="HR785" s="7"/>
      <c r="HS785" s="7"/>
      <c r="HT785" s="7"/>
      <c r="HU785" s="7"/>
      <c r="HV785" s="7"/>
      <c r="HW785" s="7"/>
      <c r="HX785" s="7"/>
      <c r="HY785" s="7"/>
      <c r="HZ785" s="7"/>
      <c r="IA785" s="7"/>
    </row>
    <row r="786" s="3" customFormat="1" customHeight="1" spans="1:235">
      <c r="A786" s="13">
        <v>784</v>
      </c>
      <c r="B786" s="13">
        <v>20201201225</v>
      </c>
      <c r="C786" s="13" t="s">
        <v>33</v>
      </c>
      <c r="D786" s="13" t="s">
        <v>30</v>
      </c>
      <c r="E786" s="14">
        <v>76</v>
      </c>
      <c r="F786" s="14">
        <v>76</v>
      </c>
      <c r="G786" s="15">
        <f t="shared" si="13"/>
        <v>152</v>
      </c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  <c r="GE786" s="7"/>
      <c r="GF786" s="7"/>
      <c r="GG786" s="7"/>
      <c r="GH786" s="7"/>
      <c r="GI786" s="7"/>
      <c r="GJ786" s="7"/>
      <c r="GK786" s="7"/>
      <c r="GL786" s="7"/>
      <c r="GM786" s="7"/>
      <c r="GN786" s="7"/>
      <c r="GO786" s="7"/>
      <c r="GP786" s="7"/>
      <c r="GQ786" s="7"/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/>
      <c r="HF786" s="7"/>
      <c r="HG786" s="7"/>
      <c r="HH786" s="7"/>
      <c r="HI786" s="7"/>
      <c r="HJ786" s="7"/>
      <c r="HK786" s="7"/>
      <c r="HL786" s="7"/>
      <c r="HM786" s="7"/>
      <c r="HN786" s="7"/>
      <c r="HO786" s="7"/>
      <c r="HP786" s="7"/>
      <c r="HQ786" s="7"/>
      <c r="HR786" s="7"/>
      <c r="HS786" s="7"/>
      <c r="HT786" s="7"/>
      <c r="HU786" s="7"/>
      <c r="HV786" s="7"/>
      <c r="HW786" s="7"/>
      <c r="HX786" s="7"/>
      <c r="HY786" s="7"/>
      <c r="HZ786" s="7"/>
      <c r="IA786" s="7"/>
    </row>
    <row r="787" s="3" customFormat="1" customHeight="1" spans="1:235">
      <c r="A787" s="13">
        <v>785</v>
      </c>
      <c r="B787" s="13">
        <v>20201201226</v>
      </c>
      <c r="C787" s="13" t="s">
        <v>33</v>
      </c>
      <c r="D787" s="13" t="s">
        <v>30</v>
      </c>
      <c r="E787" s="14">
        <v>77</v>
      </c>
      <c r="F787" s="14">
        <v>73</v>
      </c>
      <c r="G787" s="15">
        <f t="shared" si="13"/>
        <v>150</v>
      </c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7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/>
      <c r="HI787" s="7"/>
      <c r="HJ787" s="7"/>
      <c r="HK787" s="7"/>
      <c r="HL787" s="7"/>
      <c r="HM787" s="7"/>
      <c r="HN787" s="7"/>
      <c r="HO787" s="7"/>
      <c r="HP787" s="7"/>
      <c r="HQ787" s="7"/>
      <c r="HR787" s="7"/>
      <c r="HS787" s="7"/>
      <c r="HT787" s="7"/>
      <c r="HU787" s="7"/>
      <c r="HV787" s="7"/>
      <c r="HW787" s="7"/>
      <c r="HX787" s="7"/>
      <c r="HY787" s="7"/>
      <c r="HZ787" s="7"/>
      <c r="IA787" s="7"/>
    </row>
    <row r="788" s="3" customFormat="1" customHeight="1" spans="1:235">
      <c r="A788" s="13">
        <v>786</v>
      </c>
      <c r="B788" s="13">
        <v>20201201227</v>
      </c>
      <c r="C788" s="13" t="s">
        <v>33</v>
      </c>
      <c r="D788" s="13" t="s">
        <v>30</v>
      </c>
      <c r="E788" s="14">
        <v>82</v>
      </c>
      <c r="F788" s="14">
        <v>85</v>
      </c>
      <c r="G788" s="15">
        <f t="shared" si="13"/>
        <v>167</v>
      </c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/>
      <c r="HU788" s="7"/>
      <c r="HV788" s="7"/>
      <c r="HW788" s="7"/>
      <c r="HX788" s="7"/>
      <c r="HY788" s="7"/>
      <c r="HZ788" s="7"/>
      <c r="IA788" s="7"/>
    </row>
    <row r="789" s="3" customFormat="1" customHeight="1" spans="1:235">
      <c r="A789" s="13">
        <v>787</v>
      </c>
      <c r="B789" s="13">
        <v>20201201228</v>
      </c>
      <c r="C789" s="13" t="s">
        <v>33</v>
      </c>
      <c r="D789" s="13" t="s">
        <v>30</v>
      </c>
      <c r="E789" s="14">
        <v>58</v>
      </c>
      <c r="F789" s="14">
        <v>51</v>
      </c>
      <c r="G789" s="15">
        <f t="shared" si="13"/>
        <v>109</v>
      </c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7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/>
      <c r="HF789" s="7"/>
      <c r="HG789" s="7"/>
      <c r="HH789" s="7"/>
      <c r="HI789" s="7"/>
      <c r="HJ789" s="7"/>
      <c r="HK789" s="7"/>
      <c r="HL789" s="7"/>
      <c r="HM789" s="7"/>
      <c r="HN789" s="7"/>
      <c r="HO789" s="7"/>
      <c r="HP789" s="7"/>
      <c r="HQ789" s="7"/>
      <c r="HR789" s="7"/>
      <c r="HS789" s="7"/>
      <c r="HT789" s="7"/>
      <c r="HU789" s="7"/>
      <c r="HV789" s="7"/>
      <c r="HW789" s="7"/>
      <c r="HX789" s="7"/>
      <c r="HY789" s="7"/>
      <c r="HZ789" s="7"/>
      <c r="IA789" s="7"/>
    </row>
    <row r="790" s="3" customFormat="1" customHeight="1" spans="1:235">
      <c r="A790" s="13">
        <v>788</v>
      </c>
      <c r="B790" s="13">
        <v>20201201229</v>
      </c>
      <c r="C790" s="13" t="s">
        <v>33</v>
      </c>
      <c r="D790" s="13" t="s">
        <v>30</v>
      </c>
      <c r="E790" s="14">
        <v>56</v>
      </c>
      <c r="F790" s="14">
        <v>50</v>
      </c>
      <c r="G790" s="15">
        <f t="shared" si="13"/>
        <v>106</v>
      </c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7"/>
      <c r="HK790" s="7"/>
      <c r="HL790" s="7"/>
      <c r="HM790" s="7"/>
      <c r="HN790" s="7"/>
      <c r="HO790" s="7"/>
      <c r="HP790" s="7"/>
      <c r="HQ790" s="7"/>
      <c r="HR790" s="7"/>
      <c r="HS790" s="7"/>
      <c r="HT790" s="7"/>
      <c r="HU790" s="7"/>
      <c r="HV790" s="7"/>
      <c r="HW790" s="7"/>
      <c r="HX790" s="7"/>
      <c r="HY790" s="7"/>
      <c r="HZ790" s="7"/>
      <c r="IA790" s="7"/>
    </row>
    <row r="791" s="3" customFormat="1" customHeight="1" spans="1:235">
      <c r="A791" s="13">
        <v>789</v>
      </c>
      <c r="B791" s="13">
        <v>20201201230</v>
      </c>
      <c r="C791" s="13" t="s">
        <v>33</v>
      </c>
      <c r="D791" s="13" t="s">
        <v>30</v>
      </c>
      <c r="E791" s="14">
        <v>66</v>
      </c>
      <c r="F791" s="14">
        <v>59</v>
      </c>
      <c r="G791" s="15">
        <f t="shared" si="13"/>
        <v>125</v>
      </c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7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/>
      <c r="HI791" s="7"/>
      <c r="HJ791" s="7"/>
      <c r="HK791" s="7"/>
      <c r="HL791" s="7"/>
      <c r="HM791" s="7"/>
      <c r="HN791" s="7"/>
      <c r="HO791" s="7"/>
      <c r="HP791" s="7"/>
      <c r="HQ791" s="7"/>
      <c r="HR791" s="7"/>
      <c r="HS791" s="7"/>
      <c r="HT791" s="7"/>
      <c r="HU791" s="7"/>
      <c r="HV791" s="7"/>
      <c r="HW791" s="7"/>
      <c r="HX791" s="7"/>
      <c r="HY791" s="7"/>
      <c r="HZ791" s="7"/>
      <c r="IA791" s="7"/>
    </row>
    <row r="792" s="3" customFormat="1" customHeight="1" spans="1:235">
      <c r="A792" s="13">
        <v>790</v>
      </c>
      <c r="B792" s="13">
        <v>20201201231</v>
      </c>
      <c r="C792" s="13" t="s">
        <v>33</v>
      </c>
      <c r="D792" s="13" t="s">
        <v>30</v>
      </c>
      <c r="E792" s="14">
        <v>73</v>
      </c>
      <c r="F792" s="14">
        <v>65</v>
      </c>
      <c r="G792" s="15">
        <f t="shared" si="13"/>
        <v>138</v>
      </c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/>
      <c r="FZ792" s="7"/>
      <c r="GA792" s="7"/>
      <c r="GB792" s="7"/>
      <c r="GC792" s="7"/>
      <c r="GD792" s="7"/>
      <c r="GE792" s="7"/>
      <c r="GF792" s="7"/>
      <c r="GG792" s="7"/>
      <c r="GH792" s="7"/>
      <c r="GI792" s="7"/>
      <c r="GJ792" s="7"/>
      <c r="GK792" s="7"/>
      <c r="GL792" s="7"/>
      <c r="GM792" s="7"/>
      <c r="GN792" s="7"/>
      <c r="GO792" s="7"/>
      <c r="GP792" s="7"/>
      <c r="GQ792" s="7"/>
      <c r="GR792" s="7"/>
      <c r="GS792" s="7"/>
      <c r="GT792" s="7"/>
      <c r="GU792" s="7"/>
      <c r="GV792" s="7"/>
      <c r="GW792" s="7"/>
      <c r="GX792" s="7"/>
      <c r="GY792" s="7"/>
      <c r="GZ792" s="7"/>
      <c r="HA792" s="7"/>
      <c r="HB792" s="7"/>
      <c r="HC792" s="7"/>
      <c r="HD792" s="7"/>
      <c r="HE792" s="7"/>
      <c r="HF792" s="7"/>
      <c r="HG792" s="7"/>
      <c r="HH792" s="7"/>
      <c r="HI792" s="7"/>
      <c r="HJ792" s="7"/>
      <c r="HK792" s="7"/>
      <c r="HL792" s="7"/>
      <c r="HM792" s="7"/>
      <c r="HN792" s="7"/>
      <c r="HO792" s="7"/>
      <c r="HP792" s="7"/>
      <c r="HQ792" s="7"/>
      <c r="HR792" s="7"/>
      <c r="HS792" s="7"/>
      <c r="HT792" s="7"/>
      <c r="HU792" s="7"/>
      <c r="HV792" s="7"/>
      <c r="HW792" s="7"/>
      <c r="HX792" s="7"/>
      <c r="HY792" s="7"/>
      <c r="HZ792" s="7"/>
      <c r="IA792" s="7"/>
    </row>
    <row r="793" s="3" customFormat="1" customHeight="1" spans="1:235">
      <c r="A793" s="13">
        <v>791</v>
      </c>
      <c r="B793" s="13">
        <v>20201201232</v>
      </c>
      <c r="C793" s="13" t="s">
        <v>33</v>
      </c>
      <c r="D793" s="13" t="s">
        <v>30</v>
      </c>
      <c r="E793" s="14">
        <v>80</v>
      </c>
      <c r="F793" s="14">
        <v>81</v>
      </c>
      <c r="G793" s="15">
        <f t="shared" si="13"/>
        <v>161</v>
      </c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  <c r="GE793" s="7"/>
      <c r="GF793" s="7"/>
      <c r="GG793" s="7"/>
      <c r="GH793" s="7"/>
      <c r="GI793" s="7"/>
      <c r="GJ793" s="7"/>
      <c r="GK793" s="7"/>
      <c r="GL793" s="7"/>
      <c r="GM793" s="7"/>
      <c r="GN793" s="7"/>
      <c r="GO793" s="7"/>
      <c r="GP793" s="7"/>
      <c r="GQ793" s="7"/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/>
      <c r="HF793" s="7"/>
      <c r="HG793" s="7"/>
      <c r="HH793" s="7"/>
      <c r="HI793" s="7"/>
      <c r="HJ793" s="7"/>
      <c r="HK793" s="7"/>
      <c r="HL793" s="7"/>
      <c r="HM793" s="7"/>
      <c r="HN793" s="7"/>
      <c r="HO793" s="7"/>
      <c r="HP793" s="7"/>
      <c r="HQ793" s="7"/>
      <c r="HR793" s="7"/>
      <c r="HS793" s="7"/>
      <c r="HT793" s="7"/>
      <c r="HU793" s="7"/>
      <c r="HV793" s="7"/>
      <c r="HW793" s="7"/>
      <c r="HX793" s="7"/>
      <c r="HY793" s="7"/>
      <c r="HZ793" s="7"/>
      <c r="IA793" s="7"/>
    </row>
    <row r="794" s="3" customFormat="1" customHeight="1" spans="1:235">
      <c r="A794" s="13">
        <v>792</v>
      </c>
      <c r="B794" s="13">
        <v>20201201233</v>
      </c>
      <c r="C794" s="13" t="s">
        <v>33</v>
      </c>
      <c r="D794" s="13" t="s">
        <v>30</v>
      </c>
      <c r="E794" s="14">
        <v>73</v>
      </c>
      <c r="F794" s="14">
        <v>53</v>
      </c>
      <c r="G794" s="15">
        <f t="shared" si="13"/>
        <v>126</v>
      </c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  <c r="GE794" s="7"/>
      <c r="GF794" s="7"/>
      <c r="GG794" s="7"/>
      <c r="GH794" s="7"/>
      <c r="GI794" s="7"/>
      <c r="GJ794" s="7"/>
      <c r="GK794" s="7"/>
      <c r="GL794" s="7"/>
      <c r="GM794" s="7"/>
      <c r="GN794" s="7"/>
      <c r="GO794" s="7"/>
      <c r="GP794" s="7"/>
      <c r="GQ794" s="7"/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/>
      <c r="HF794" s="7"/>
      <c r="HG794" s="7"/>
      <c r="HH794" s="7"/>
      <c r="HI794" s="7"/>
      <c r="HJ794" s="7"/>
      <c r="HK794" s="7"/>
      <c r="HL794" s="7"/>
      <c r="HM794" s="7"/>
      <c r="HN794" s="7"/>
      <c r="HO794" s="7"/>
      <c r="HP794" s="7"/>
      <c r="HQ794" s="7"/>
      <c r="HR794" s="7"/>
      <c r="HS794" s="7"/>
      <c r="HT794" s="7"/>
      <c r="HU794" s="7"/>
      <c r="HV794" s="7"/>
      <c r="HW794" s="7"/>
      <c r="HX794" s="7"/>
      <c r="HY794" s="7"/>
      <c r="HZ794" s="7"/>
      <c r="IA794" s="7"/>
    </row>
    <row r="795" s="3" customFormat="1" customHeight="1" spans="1:235">
      <c r="A795" s="13">
        <v>793</v>
      </c>
      <c r="B795" s="13">
        <v>20201201234</v>
      </c>
      <c r="C795" s="13" t="s">
        <v>33</v>
      </c>
      <c r="D795" s="13" t="s">
        <v>30</v>
      </c>
      <c r="E795" s="14">
        <v>79</v>
      </c>
      <c r="F795" s="14">
        <v>81</v>
      </c>
      <c r="G795" s="15">
        <f t="shared" si="13"/>
        <v>160</v>
      </c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  <c r="GE795" s="7"/>
      <c r="GF795" s="7"/>
      <c r="GG795" s="7"/>
      <c r="GH795" s="7"/>
      <c r="GI795" s="7"/>
      <c r="GJ795" s="7"/>
      <c r="GK795" s="7"/>
      <c r="GL795" s="7"/>
      <c r="GM795" s="7"/>
      <c r="GN795" s="7"/>
      <c r="GO795" s="7"/>
      <c r="GP795" s="7"/>
      <c r="GQ795" s="7"/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/>
      <c r="HF795" s="7"/>
      <c r="HG795" s="7"/>
      <c r="HH795" s="7"/>
      <c r="HI795" s="7"/>
      <c r="HJ795" s="7"/>
      <c r="HK795" s="7"/>
      <c r="HL795" s="7"/>
      <c r="HM795" s="7"/>
      <c r="HN795" s="7"/>
      <c r="HO795" s="7"/>
      <c r="HP795" s="7"/>
      <c r="HQ795" s="7"/>
      <c r="HR795" s="7"/>
      <c r="HS795" s="7"/>
      <c r="HT795" s="7"/>
      <c r="HU795" s="7"/>
      <c r="HV795" s="7"/>
      <c r="HW795" s="7"/>
      <c r="HX795" s="7"/>
      <c r="HY795" s="7"/>
      <c r="HZ795" s="7"/>
      <c r="IA795" s="7"/>
    </row>
    <row r="796" s="3" customFormat="1" customHeight="1" spans="1:235">
      <c r="A796" s="13">
        <v>794</v>
      </c>
      <c r="B796" s="13">
        <v>20201201235</v>
      </c>
      <c r="C796" s="13" t="s">
        <v>33</v>
      </c>
      <c r="D796" s="13" t="s">
        <v>30</v>
      </c>
      <c r="E796" s="14">
        <v>89</v>
      </c>
      <c r="F796" s="14">
        <v>83</v>
      </c>
      <c r="G796" s="15">
        <f t="shared" si="13"/>
        <v>172</v>
      </c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7"/>
      <c r="HK796" s="7"/>
      <c r="HL796" s="7"/>
      <c r="HM796" s="7"/>
      <c r="HN796" s="7"/>
      <c r="HO796" s="7"/>
      <c r="HP796" s="7"/>
      <c r="HQ796" s="7"/>
      <c r="HR796" s="7"/>
      <c r="HS796" s="7"/>
      <c r="HT796" s="7"/>
      <c r="HU796" s="7"/>
      <c r="HV796" s="7"/>
      <c r="HW796" s="7"/>
      <c r="HX796" s="7"/>
      <c r="HY796" s="7"/>
      <c r="HZ796" s="7"/>
      <c r="IA796" s="7"/>
    </row>
    <row r="797" s="3" customFormat="1" customHeight="1" spans="1:235">
      <c r="A797" s="13">
        <v>795</v>
      </c>
      <c r="B797" s="13">
        <v>20201201236</v>
      </c>
      <c r="C797" s="13" t="s">
        <v>33</v>
      </c>
      <c r="D797" s="13" t="s">
        <v>30</v>
      </c>
      <c r="E797" s="14">
        <v>73</v>
      </c>
      <c r="F797" s="14">
        <v>72</v>
      </c>
      <c r="G797" s="15">
        <f t="shared" si="13"/>
        <v>145</v>
      </c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  <c r="GE797" s="7"/>
      <c r="GF797" s="7"/>
      <c r="GG797" s="7"/>
      <c r="GH797" s="7"/>
      <c r="GI797" s="7"/>
      <c r="GJ797" s="7"/>
      <c r="GK797" s="7"/>
      <c r="GL797" s="7"/>
      <c r="GM797" s="7"/>
      <c r="GN797" s="7"/>
      <c r="GO797" s="7"/>
      <c r="GP797" s="7"/>
      <c r="GQ797" s="7"/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/>
      <c r="HF797" s="7"/>
      <c r="HG797" s="7"/>
      <c r="HH797" s="7"/>
      <c r="HI797" s="7"/>
      <c r="HJ797" s="7"/>
      <c r="HK797" s="7"/>
      <c r="HL797" s="7"/>
      <c r="HM797" s="7"/>
      <c r="HN797" s="7"/>
      <c r="HO797" s="7"/>
      <c r="HP797" s="7"/>
      <c r="HQ797" s="7"/>
      <c r="HR797" s="7"/>
      <c r="HS797" s="7"/>
      <c r="HT797" s="7"/>
      <c r="HU797" s="7"/>
      <c r="HV797" s="7"/>
      <c r="HW797" s="7"/>
      <c r="HX797" s="7"/>
      <c r="HY797" s="7"/>
      <c r="HZ797" s="7"/>
      <c r="IA797" s="7"/>
    </row>
    <row r="798" s="3" customFormat="1" customHeight="1" spans="1:235">
      <c r="A798" s="13">
        <v>796</v>
      </c>
      <c r="B798" s="13">
        <v>20201201237</v>
      </c>
      <c r="C798" s="13" t="s">
        <v>33</v>
      </c>
      <c r="D798" s="13" t="s">
        <v>30</v>
      </c>
      <c r="E798" s="14">
        <v>59</v>
      </c>
      <c r="F798" s="14">
        <v>59</v>
      </c>
      <c r="G798" s="15">
        <f t="shared" si="13"/>
        <v>118</v>
      </c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/>
      <c r="HI798" s="7"/>
      <c r="HJ798" s="7"/>
      <c r="HK798" s="7"/>
      <c r="HL798" s="7"/>
      <c r="HM798" s="7"/>
      <c r="HN798" s="7"/>
      <c r="HO798" s="7"/>
      <c r="HP798" s="7"/>
      <c r="HQ798" s="7"/>
      <c r="HR798" s="7"/>
      <c r="HS798" s="7"/>
      <c r="HT798" s="7"/>
      <c r="HU798" s="7"/>
      <c r="HV798" s="7"/>
      <c r="HW798" s="7"/>
      <c r="HX798" s="7"/>
      <c r="HY798" s="7"/>
      <c r="HZ798" s="7"/>
      <c r="IA798" s="7"/>
    </row>
    <row r="799" s="3" customFormat="1" customHeight="1" spans="1:235">
      <c r="A799" s="13">
        <v>797</v>
      </c>
      <c r="B799" s="13">
        <v>20201201238</v>
      </c>
      <c r="C799" s="13" t="s">
        <v>33</v>
      </c>
      <c r="D799" s="13" t="s">
        <v>30</v>
      </c>
      <c r="E799" s="14">
        <v>92</v>
      </c>
      <c r="F799" s="14">
        <v>76</v>
      </c>
      <c r="G799" s="15">
        <f t="shared" si="13"/>
        <v>168</v>
      </c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7"/>
      <c r="GH799" s="7"/>
      <c r="GI799" s="7"/>
      <c r="GJ799" s="7"/>
      <c r="GK799" s="7"/>
      <c r="GL799" s="7"/>
      <c r="GM799" s="7"/>
      <c r="GN799" s="7"/>
      <c r="GO799" s="7"/>
      <c r="GP799" s="7"/>
      <c r="GQ799" s="7"/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/>
      <c r="HF799" s="7"/>
      <c r="HG799" s="7"/>
      <c r="HH799" s="7"/>
      <c r="HI799" s="7"/>
      <c r="HJ799" s="7"/>
      <c r="HK799" s="7"/>
      <c r="HL799" s="7"/>
      <c r="HM799" s="7"/>
      <c r="HN799" s="7"/>
      <c r="HO799" s="7"/>
      <c r="HP799" s="7"/>
      <c r="HQ799" s="7"/>
      <c r="HR799" s="7"/>
      <c r="HS799" s="7"/>
      <c r="HT799" s="7"/>
      <c r="HU799" s="7"/>
      <c r="HV799" s="7"/>
      <c r="HW799" s="7"/>
      <c r="HX799" s="7"/>
      <c r="HY799" s="7"/>
      <c r="HZ799" s="7"/>
      <c r="IA799" s="7"/>
    </row>
    <row r="800" s="3" customFormat="1" customHeight="1" spans="1:235">
      <c r="A800" s="13">
        <v>798</v>
      </c>
      <c r="B800" s="13">
        <v>20201201239</v>
      </c>
      <c r="C800" s="13" t="s">
        <v>33</v>
      </c>
      <c r="D800" s="13" t="s">
        <v>30</v>
      </c>
      <c r="E800" s="14">
        <v>62</v>
      </c>
      <c r="F800" s="14">
        <v>48</v>
      </c>
      <c r="G800" s="15">
        <f t="shared" si="13"/>
        <v>110</v>
      </c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/>
      <c r="HU800" s="7"/>
      <c r="HV800" s="7"/>
      <c r="HW800" s="7"/>
      <c r="HX800" s="7"/>
      <c r="HY800" s="7"/>
      <c r="HZ800" s="7"/>
      <c r="IA800" s="7"/>
    </row>
    <row r="801" s="3" customFormat="1" customHeight="1" spans="1:235">
      <c r="A801" s="13">
        <v>799</v>
      </c>
      <c r="B801" s="13">
        <v>20201201240</v>
      </c>
      <c r="C801" s="13" t="s">
        <v>33</v>
      </c>
      <c r="D801" s="13" t="s">
        <v>30</v>
      </c>
      <c r="E801" s="14">
        <v>89</v>
      </c>
      <c r="F801" s="14">
        <v>85</v>
      </c>
      <c r="G801" s="15">
        <f t="shared" si="13"/>
        <v>174</v>
      </c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  <c r="HK801" s="7"/>
      <c r="HL801" s="7"/>
      <c r="HM801" s="7"/>
      <c r="HN801" s="7"/>
      <c r="HO801" s="7"/>
      <c r="HP801" s="7"/>
      <c r="HQ801" s="7"/>
      <c r="HR801" s="7"/>
      <c r="HS801" s="7"/>
      <c r="HT801" s="7"/>
      <c r="HU801" s="7"/>
      <c r="HV801" s="7"/>
      <c r="HW801" s="7"/>
      <c r="HX801" s="7"/>
      <c r="HY801" s="7"/>
      <c r="HZ801" s="7"/>
      <c r="IA801" s="7"/>
    </row>
    <row r="802" s="3" customFormat="1" customHeight="1" spans="1:235">
      <c r="A802" s="13">
        <v>800</v>
      </c>
      <c r="B802" s="13">
        <v>20201201241</v>
      </c>
      <c r="C802" s="13" t="s">
        <v>33</v>
      </c>
      <c r="D802" s="13" t="s">
        <v>30</v>
      </c>
      <c r="E802" s="14">
        <v>86</v>
      </c>
      <c r="F802" s="14">
        <v>85</v>
      </c>
      <c r="G802" s="15">
        <f t="shared" si="13"/>
        <v>171</v>
      </c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/>
      <c r="HU802" s="7"/>
      <c r="HV802" s="7"/>
      <c r="HW802" s="7"/>
      <c r="HX802" s="7"/>
      <c r="HY802" s="7"/>
      <c r="HZ802" s="7"/>
      <c r="IA802" s="7"/>
    </row>
    <row r="803" s="3" customFormat="1" customHeight="1" spans="1:235">
      <c r="A803" s="13">
        <v>801</v>
      </c>
      <c r="B803" s="13">
        <v>20201201242</v>
      </c>
      <c r="C803" s="13" t="s">
        <v>33</v>
      </c>
      <c r="D803" s="13" t="s">
        <v>30</v>
      </c>
      <c r="E803" s="14">
        <v>87</v>
      </c>
      <c r="F803" s="14">
        <v>76</v>
      </c>
      <c r="G803" s="15">
        <f t="shared" si="13"/>
        <v>163</v>
      </c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  <c r="GE803" s="7"/>
      <c r="GF803" s="7"/>
      <c r="GG803" s="7"/>
      <c r="GH803" s="7"/>
      <c r="GI803" s="7"/>
      <c r="GJ803" s="7"/>
      <c r="GK803" s="7"/>
      <c r="GL803" s="7"/>
      <c r="GM803" s="7"/>
      <c r="GN803" s="7"/>
      <c r="GO803" s="7"/>
      <c r="GP803" s="7"/>
      <c r="GQ803" s="7"/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/>
      <c r="HF803" s="7"/>
      <c r="HG803" s="7"/>
      <c r="HH803" s="7"/>
      <c r="HI803" s="7"/>
      <c r="HJ803" s="7"/>
      <c r="HK803" s="7"/>
      <c r="HL803" s="7"/>
      <c r="HM803" s="7"/>
      <c r="HN803" s="7"/>
      <c r="HO803" s="7"/>
      <c r="HP803" s="7"/>
      <c r="HQ803" s="7"/>
      <c r="HR803" s="7"/>
      <c r="HS803" s="7"/>
      <c r="HT803" s="7"/>
      <c r="HU803" s="7"/>
      <c r="HV803" s="7"/>
      <c r="HW803" s="7"/>
      <c r="HX803" s="7"/>
      <c r="HY803" s="7"/>
      <c r="HZ803" s="7"/>
      <c r="IA803" s="7"/>
    </row>
    <row r="804" s="3" customFormat="1" customHeight="1" spans="1:235">
      <c r="A804" s="13">
        <v>802</v>
      </c>
      <c r="B804" s="13">
        <v>20201201243</v>
      </c>
      <c r="C804" s="13" t="s">
        <v>33</v>
      </c>
      <c r="D804" s="13" t="s">
        <v>30</v>
      </c>
      <c r="E804" s="14">
        <v>85</v>
      </c>
      <c r="F804" s="14">
        <v>78</v>
      </c>
      <c r="G804" s="15">
        <f t="shared" si="13"/>
        <v>163</v>
      </c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/>
      <c r="HU804" s="7"/>
      <c r="HV804" s="7"/>
      <c r="HW804" s="7"/>
      <c r="HX804" s="7"/>
      <c r="HY804" s="7"/>
      <c r="HZ804" s="7"/>
      <c r="IA804" s="7"/>
    </row>
    <row r="805" s="3" customFormat="1" customHeight="1" spans="1:235">
      <c r="A805" s="13">
        <v>803</v>
      </c>
      <c r="B805" s="13">
        <v>20201201244</v>
      </c>
      <c r="C805" s="13" t="s">
        <v>33</v>
      </c>
      <c r="D805" s="13" t="s">
        <v>30</v>
      </c>
      <c r="E805" s="14">
        <v>81</v>
      </c>
      <c r="F805" s="14">
        <v>82</v>
      </c>
      <c r="G805" s="15">
        <f t="shared" si="13"/>
        <v>163</v>
      </c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/>
      <c r="HU805" s="7"/>
      <c r="HV805" s="7"/>
      <c r="HW805" s="7"/>
      <c r="HX805" s="7"/>
      <c r="HY805" s="7"/>
      <c r="HZ805" s="7"/>
      <c r="IA805" s="7"/>
    </row>
    <row r="806" s="3" customFormat="1" customHeight="1" spans="1:235">
      <c r="A806" s="13">
        <v>804</v>
      </c>
      <c r="B806" s="13">
        <v>20201201245</v>
      </c>
      <c r="C806" s="13" t="s">
        <v>33</v>
      </c>
      <c r="D806" s="13" t="s">
        <v>30</v>
      </c>
      <c r="E806" s="14">
        <v>86</v>
      </c>
      <c r="F806" s="14">
        <v>88</v>
      </c>
      <c r="G806" s="15">
        <f t="shared" ref="G806:G839" si="14">F806+E806</f>
        <v>174</v>
      </c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  <c r="HJ806" s="7"/>
      <c r="HK806" s="7"/>
      <c r="HL806" s="7"/>
      <c r="HM806" s="7"/>
      <c r="HN806" s="7"/>
      <c r="HO806" s="7"/>
      <c r="HP806" s="7"/>
      <c r="HQ806" s="7"/>
      <c r="HR806" s="7"/>
      <c r="HS806" s="7"/>
      <c r="HT806" s="7"/>
      <c r="HU806" s="7"/>
      <c r="HV806" s="7"/>
      <c r="HW806" s="7"/>
      <c r="HX806" s="7"/>
      <c r="HY806" s="7"/>
      <c r="HZ806" s="7"/>
      <c r="IA806" s="7"/>
    </row>
    <row r="807" s="3" customFormat="1" customHeight="1" spans="1:235">
      <c r="A807" s="13">
        <v>805</v>
      </c>
      <c r="B807" s="13">
        <v>20201201246</v>
      </c>
      <c r="C807" s="13" t="s">
        <v>33</v>
      </c>
      <c r="D807" s="13" t="s">
        <v>30</v>
      </c>
      <c r="E807" s="14">
        <v>89</v>
      </c>
      <c r="F807" s="14">
        <v>87</v>
      </c>
      <c r="G807" s="15">
        <f t="shared" si="14"/>
        <v>176</v>
      </c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7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/>
      <c r="HI807" s="7"/>
      <c r="HJ807" s="7"/>
      <c r="HK807" s="7"/>
      <c r="HL807" s="7"/>
      <c r="HM807" s="7"/>
      <c r="HN807" s="7"/>
      <c r="HO807" s="7"/>
      <c r="HP807" s="7"/>
      <c r="HQ807" s="7"/>
      <c r="HR807" s="7"/>
      <c r="HS807" s="7"/>
      <c r="HT807" s="7"/>
      <c r="HU807" s="7"/>
      <c r="HV807" s="7"/>
      <c r="HW807" s="7"/>
      <c r="HX807" s="7"/>
      <c r="HY807" s="7"/>
      <c r="HZ807" s="7"/>
      <c r="IA807" s="7"/>
    </row>
    <row r="808" s="3" customFormat="1" customHeight="1" spans="1:235">
      <c r="A808" s="13">
        <v>806</v>
      </c>
      <c r="B808" s="13">
        <v>20201201247</v>
      </c>
      <c r="C808" s="13" t="s">
        <v>33</v>
      </c>
      <c r="D808" s="13" t="s">
        <v>30</v>
      </c>
      <c r="E808" s="14">
        <v>67</v>
      </c>
      <c r="F808" s="14">
        <v>66</v>
      </c>
      <c r="G808" s="15">
        <f t="shared" si="14"/>
        <v>133</v>
      </c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7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/>
      <c r="HI808" s="7"/>
      <c r="HJ808" s="7"/>
      <c r="HK808" s="7"/>
      <c r="HL808" s="7"/>
      <c r="HM808" s="7"/>
      <c r="HN808" s="7"/>
      <c r="HO808" s="7"/>
      <c r="HP808" s="7"/>
      <c r="HQ808" s="7"/>
      <c r="HR808" s="7"/>
      <c r="HS808" s="7"/>
      <c r="HT808" s="7"/>
      <c r="HU808" s="7"/>
      <c r="HV808" s="7"/>
      <c r="HW808" s="7"/>
      <c r="HX808" s="7"/>
      <c r="HY808" s="7"/>
      <c r="HZ808" s="7"/>
      <c r="IA808" s="7"/>
    </row>
    <row r="809" s="3" customFormat="1" customHeight="1" spans="1:235">
      <c r="A809" s="13">
        <v>807</v>
      </c>
      <c r="B809" s="13">
        <v>20201201248</v>
      </c>
      <c r="C809" s="13" t="s">
        <v>33</v>
      </c>
      <c r="D809" s="13" t="s">
        <v>30</v>
      </c>
      <c r="E809" s="14">
        <v>86</v>
      </c>
      <c r="F809" s="14">
        <v>76</v>
      </c>
      <c r="G809" s="15">
        <f t="shared" si="14"/>
        <v>162</v>
      </c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/>
      <c r="HU809" s="7"/>
      <c r="HV809" s="7"/>
      <c r="HW809" s="7"/>
      <c r="HX809" s="7"/>
      <c r="HY809" s="7"/>
      <c r="HZ809" s="7"/>
      <c r="IA809" s="7"/>
    </row>
    <row r="810" s="3" customFormat="1" customHeight="1" spans="1:235">
      <c r="A810" s="13">
        <v>808</v>
      </c>
      <c r="B810" s="13">
        <v>20201201249</v>
      </c>
      <c r="C810" s="13" t="s">
        <v>33</v>
      </c>
      <c r="D810" s="13" t="s">
        <v>30</v>
      </c>
      <c r="E810" s="14">
        <v>86</v>
      </c>
      <c r="F810" s="14">
        <v>78</v>
      </c>
      <c r="G810" s="15">
        <f t="shared" si="14"/>
        <v>164</v>
      </c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7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/>
      <c r="HI810" s="7"/>
      <c r="HJ810" s="7"/>
      <c r="HK810" s="7"/>
      <c r="HL810" s="7"/>
      <c r="HM810" s="7"/>
      <c r="HN810" s="7"/>
      <c r="HO810" s="7"/>
      <c r="HP810" s="7"/>
      <c r="HQ810" s="7"/>
      <c r="HR810" s="7"/>
      <c r="HS810" s="7"/>
      <c r="HT810" s="7"/>
      <c r="HU810" s="7"/>
      <c r="HV810" s="7"/>
      <c r="HW810" s="7"/>
      <c r="HX810" s="7"/>
      <c r="HY810" s="7"/>
      <c r="HZ810" s="7"/>
      <c r="IA810" s="7"/>
    </row>
    <row r="811" s="3" customFormat="1" customHeight="1" spans="1:235">
      <c r="A811" s="13">
        <v>809</v>
      </c>
      <c r="B811" s="13">
        <v>20201201250</v>
      </c>
      <c r="C811" s="13" t="s">
        <v>33</v>
      </c>
      <c r="D811" s="13" t="s">
        <v>30</v>
      </c>
      <c r="E811" s="14">
        <v>87</v>
      </c>
      <c r="F811" s="14">
        <v>84</v>
      </c>
      <c r="G811" s="15">
        <f t="shared" si="14"/>
        <v>171</v>
      </c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</row>
    <row r="812" s="3" customFormat="1" customHeight="1" spans="1:235">
      <c r="A812" s="13">
        <v>810</v>
      </c>
      <c r="B812" s="13">
        <v>20201201251</v>
      </c>
      <c r="C812" s="13" t="s">
        <v>33</v>
      </c>
      <c r="D812" s="13" t="s">
        <v>30</v>
      </c>
      <c r="E812" s="14">
        <v>53</v>
      </c>
      <c r="F812" s="14">
        <v>50</v>
      </c>
      <c r="G812" s="15">
        <f t="shared" si="14"/>
        <v>103</v>
      </c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/>
      <c r="HU812" s="7"/>
      <c r="HV812" s="7"/>
      <c r="HW812" s="7"/>
      <c r="HX812" s="7"/>
      <c r="HY812" s="7"/>
      <c r="HZ812" s="7"/>
      <c r="IA812" s="7"/>
    </row>
    <row r="813" s="3" customFormat="1" customHeight="1" spans="1:235">
      <c r="A813" s="13">
        <v>811</v>
      </c>
      <c r="B813" s="13">
        <v>20201201252</v>
      </c>
      <c r="C813" s="13" t="s">
        <v>33</v>
      </c>
      <c r="D813" s="13" t="s">
        <v>30</v>
      </c>
      <c r="E813" s="14">
        <v>82</v>
      </c>
      <c r="F813" s="14">
        <v>80</v>
      </c>
      <c r="G813" s="15">
        <f t="shared" si="14"/>
        <v>162</v>
      </c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</row>
    <row r="814" s="3" customFormat="1" customHeight="1" spans="1:235">
      <c r="A814" s="13">
        <v>812</v>
      </c>
      <c r="B814" s="13">
        <v>20201201253</v>
      </c>
      <c r="C814" s="13" t="s">
        <v>33</v>
      </c>
      <c r="D814" s="13" t="s">
        <v>30</v>
      </c>
      <c r="E814" s="14">
        <v>71</v>
      </c>
      <c r="F814" s="14">
        <v>76</v>
      </c>
      <c r="G814" s="15">
        <f t="shared" si="14"/>
        <v>147</v>
      </c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/>
      <c r="HU814" s="7"/>
      <c r="HV814" s="7"/>
      <c r="HW814" s="7"/>
      <c r="HX814" s="7"/>
      <c r="HY814" s="7"/>
      <c r="HZ814" s="7"/>
      <c r="IA814" s="7"/>
    </row>
    <row r="815" s="3" customFormat="1" customHeight="1" spans="1:235">
      <c r="A815" s="13">
        <v>813</v>
      </c>
      <c r="B815" s="13">
        <v>20201201254</v>
      </c>
      <c r="C815" s="13" t="s">
        <v>33</v>
      </c>
      <c r="D815" s="13" t="s">
        <v>30</v>
      </c>
      <c r="E815" s="14">
        <v>81</v>
      </c>
      <c r="F815" s="14">
        <v>71</v>
      </c>
      <c r="G815" s="15">
        <f t="shared" si="14"/>
        <v>152</v>
      </c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/>
      <c r="HU815" s="7"/>
      <c r="HV815" s="7"/>
      <c r="HW815" s="7"/>
      <c r="HX815" s="7"/>
      <c r="HY815" s="7"/>
      <c r="HZ815" s="7"/>
      <c r="IA815" s="7"/>
    </row>
    <row r="816" s="3" customFormat="1" customHeight="1" spans="1:235">
      <c r="A816" s="13">
        <v>814</v>
      </c>
      <c r="B816" s="13">
        <v>20201201255</v>
      </c>
      <c r="C816" s="13" t="s">
        <v>33</v>
      </c>
      <c r="D816" s="13" t="s">
        <v>30</v>
      </c>
      <c r="E816" s="14">
        <v>79</v>
      </c>
      <c r="F816" s="14">
        <v>61</v>
      </c>
      <c r="G816" s="15">
        <f t="shared" si="14"/>
        <v>140</v>
      </c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/>
      <c r="HU816" s="7"/>
      <c r="HV816" s="7"/>
      <c r="HW816" s="7"/>
      <c r="HX816" s="7"/>
      <c r="HY816" s="7"/>
      <c r="HZ816" s="7"/>
      <c r="IA816" s="7"/>
    </row>
    <row r="817" s="3" customFormat="1" customHeight="1" spans="1:235">
      <c r="A817" s="13">
        <v>815</v>
      </c>
      <c r="B817" s="13">
        <v>20201201256</v>
      </c>
      <c r="C817" s="13" t="s">
        <v>33</v>
      </c>
      <c r="D817" s="13" t="s">
        <v>30</v>
      </c>
      <c r="E817" s="14">
        <v>66</v>
      </c>
      <c r="F817" s="14">
        <v>56</v>
      </c>
      <c r="G817" s="15">
        <f t="shared" si="14"/>
        <v>122</v>
      </c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7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/>
      <c r="HI817" s="7"/>
      <c r="HJ817" s="7"/>
      <c r="HK817" s="7"/>
      <c r="HL817" s="7"/>
      <c r="HM817" s="7"/>
      <c r="HN817" s="7"/>
      <c r="HO817" s="7"/>
      <c r="HP817" s="7"/>
      <c r="HQ817" s="7"/>
      <c r="HR817" s="7"/>
      <c r="HS817" s="7"/>
      <c r="HT817" s="7"/>
      <c r="HU817" s="7"/>
      <c r="HV817" s="7"/>
      <c r="HW817" s="7"/>
      <c r="HX817" s="7"/>
      <c r="HY817" s="7"/>
      <c r="HZ817" s="7"/>
      <c r="IA817" s="7"/>
    </row>
    <row r="818" s="3" customFormat="1" customHeight="1" spans="1:235">
      <c r="A818" s="13">
        <v>816</v>
      </c>
      <c r="B818" s="13">
        <v>20201201257</v>
      </c>
      <c r="C818" s="13" t="s">
        <v>33</v>
      </c>
      <c r="D818" s="13" t="s">
        <v>30</v>
      </c>
      <c r="E818" s="14">
        <v>82</v>
      </c>
      <c r="F818" s="14">
        <v>76</v>
      </c>
      <c r="G818" s="15">
        <f t="shared" si="14"/>
        <v>158</v>
      </c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/>
      <c r="HX818" s="7"/>
      <c r="HY818" s="7"/>
      <c r="HZ818" s="7"/>
      <c r="IA818" s="7"/>
    </row>
    <row r="819" s="3" customFormat="1" customHeight="1" spans="1:235">
      <c r="A819" s="13">
        <v>817</v>
      </c>
      <c r="B819" s="13">
        <v>20201201258</v>
      </c>
      <c r="C819" s="13" t="s">
        <v>33</v>
      </c>
      <c r="D819" s="13" t="s">
        <v>30</v>
      </c>
      <c r="E819" s="14">
        <v>73</v>
      </c>
      <c r="F819" s="14">
        <v>57</v>
      </c>
      <c r="G819" s="15">
        <f t="shared" si="14"/>
        <v>130</v>
      </c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/>
      <c r="HX819" s="7"/>
      <c r="HY819" s="7"/>
      <c r="HZ819" s="7"/>
      <c r="IA819" s="7"/>
    </row>
    <row r="820" s="3" customFormat="1" customHeight="1" spans="1:235">
      <c r="A820" s="13">
        <v>818</v>
      </c>
      <c r="B820" s="13">
        <v>20201201259</v>
      </c>
      <c r="C820" s="13" t="s">
        <v>33</v>
      </c>
      <c r="D820" s="13" t="s">
        <v>30</v>
      </c>
      <c r="E820" s="14">
        <v>81</v>
      </c>
      <c r="F820" s="14">
        <v>84</v>
      </c>
      <c r="G820" s="15">
        <f t="shared" si="14"/>
        <v>165</v>
      </c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</row>
    <row r="821" s="3" customFormat="1" customHeight="1" spans="1:235">
      <c r="A821" s="13">
        <v>819</v>
      </c>
      <c r="B821" s="13">
        <v>20201201260</v>
      </c>
      <c r="C821" s="13" t="s">
        <v>33</v>
      </c>
      <c r="D821" s="13" t="s">
        <v>30</v>
      </c>
      <c r="E821" s="14">
        <v>56</v>
      </c>
      <c r="F821" s="14">
        <v>52</v>
      </c>
      <c r="G821" s="15">
        <f t="shared" si="14"/>
        <v>108</v>
      </c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/>
      <c r="HX821" s="7"/>
      <c r="HY821" s="7"/>
      <c r="HZ821" s="7"/>
      <c r="IA821" s="7"/>
    </row>
    <row r="822" s="3" customFormat="1" customHeight="1" spans="1:235">
      <c r="A822" s="13">
        <v>820</v>
      </c>
      <c r="B822" s="13">
        <v>20201201261</v>
      </c>
      <c r="C822" s="13" t="s">
        <v>33</v>
      </c>
      <c r="D822" s="13" t="s">
        <v>30</v>
      </c>
      <c r="E822" s="14">
        <v>70</v>
      </c>
      <c r="F822" s="14">
        <v>69</v>
      </c>
      <c r="G822" s="15">
        <f t="shared" si="14"/>
        <v>139</v>
      </c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/>
      <c r="HX822" s="7"/>
      <c r="HY822" s="7"/>
      <c r="HZ822" s="7"/>
      <c r="IA822" s="7"/>
    </row>
    <row r="823" s="3" customFormat="1" customHeight="1" spans="1:235">
      <c r="A823" s="13">
        <v>821</v>
      </c>
      <c r="B823" s="13">
        <v>20201201262</v>
      </c>
      <c r="C823" s="13" t="s">
        <v>33</v>
      </c>
      <c r="D823" s="13" t="s">
        <v>30</v>
      </c>
      <c r="E823" s="14">
        <v>76</v>
      </c>
      <c r="F823" s="14">
        <v>74</v>
      </c>
      <c r="G823" s="15">
        <f t="shared" si="14"/>
        <v>150</v>
      </c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/>
      <c r="HU823" s="7"/>
      <c r="HV823" s="7"/>
      <c r="HW823" s="7"/>
      <c r="HX823" s="7"/>
      <c r="HY823" s="7"/>
      <c r="HZ823" s="7"/>
      <c r="IA823" s="7"/>
    </row>
    <row r="824" s="3" customFormat="1" customHeight="1" spans="1:235">
      <c r="A824" s="13">
        <v>822</v>
      </c>
      <c r="B824" s="13">
        <v>20201201263</v>
      </c>
      <c r="C824" s="13" t="s">
        <v>33</v>
      </c>
      <c r="D824" s="13" t="s">
        <v>30</v>
      </c>
      <c r="E824" s="14">
        <v>65</v>
      </c>
      <c r="F824" s="14">
        <v>59</v>
      </c>
      <c r="G824" s="15">
        <f t="shared" si="14"/>
        <v>124</v>
      </c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</row>
    <row r="825" s="3" customFormat="1" customHeight="1" spans="1:235">
      <c r="A825" s="13">
        <v>823</v>
      </c>
      <c r="B825" s="13">
        <v>20201201264</v>
      </c>
      <c r="C825" s="13" t="s">
        <v>33</v>
      </c>
      <c r="D825" s="13" t="s">
        <v>30</v>
      </c>
      <c r="E825" s="14">
        <v>76</v>
      </c>
      <c r="F825" s="14">
        <v>86</v>
      </c>
      <c r="G825" s="15">
        <f t="shared" si="14"/>
        <v>162</v>
      </c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/>
      <c r="HU825" s="7"/>
      <c r="HV825" s="7"/>
      <c r="HW825" s="7"/>
      <c r="HX825" s="7"/>
      <c r="HY825" s="7"/>
      <c r="HZ825" s="7"/>
      <c r="IA825" s="7"/>
    </row>
    <row r="826" s="3" customFormat="1" customHeight="1" spans="1:235">
      <c r="A826" s="13">
        <v>824</v>
      </c>
      <c r="B826" s="13">
        <v>20201201265</v>
      </c>
      <c r="C826" s="13" t="s">
        <v>33</v>
      </c>
      <c r="D826" s="13" t="s">
        <v>30</v>
      </c>
      <c r="E826" s="14">
        <v>81</v>
      </c>
      <c r="F826" s="14">
        <v>83</v>
      </c>
      <c r="G826" s="15">
        <f t="shared" si="14"/>
        <v>164</v>
      </c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/>
      <c r="HX826" s="7"/>
      <c r="HY826" s="7"/>
      <c r="HZ826" s="7"/>
      <c r="IA826" s="7"/>
    </row>
    <row r="827" s="3" customFormat="1" customHeight="1" spans="1:235">
      <c r="A827" s="13">
        <v>825</v>
      </c>
      <c r="B827" s="13">
        <v>20201201266</v>
      </c>
      <c r="C827" s="13" t="s">
        <v>33</v>
      </c>
      <c r="D827" s="13" t="s">
        <v>30</v>
      </c>
      <c r="E827" s="14">
        <v>83</v>
      </c>
      <c r="F827" s="14">
        <v>82</v>
      </c>
      <c r="G827" s="15">
        <f t="shared" si="14"/>
        <v>165</v>
      </c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/>
      <c r="HU827" s="7"/>
      <c r="HV827" s="7"/>
      <c r="HW827" s="7"/>
      <c r="HX827" s="7"/>
      <c r="HY827" s="7"/>
      <c r="HZ827" s="7"/>
      <c r="IA827" s="7"/>
    </row>
    <row r="828" s="3" customFormat="1" customHeight="1" spans="1:235">
      <c r="A828" s="13">
        <v>826</v>
      </c>
      <c r="B828" s="13">
        <v>20201201267</v>
      </c>
      <c r="C828" s="13" t="s">
        <v>33</v>
      </c>
      <c r="D828" s="13" t="s">
        <v>30</v>
      </c>
      <c r="E828" s="14">
        <v>80</v>
      </c>
      <c r="F828" s="14">
        <v>66</v>
      </c>
      <c r="G828" s="15">
        <f t="shared" si="14"/>
        <v>146</v>
      </c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/>
      <c r="HU828" s="7"/>
      <c r="HV828" s="7"/>
      <c r="HW828" s="7"/>
      <c r="HX828" s="7"/>
      <c r="HY828" s="7"/>
      <c r="HZ828" s="7"/>
      <c r="IA828" s="7"/>
    </row>
    <row r="829" s="3" customFormat="1" customHeight="1" spans="1:235">
      <c r="A829" s="13">
        <v>827</v>
      </c>
      <c r="B829" s="13">
        <v>20201201268</v>
      </c>
      <c r="C829" s="13" t="s">
        <v>33</v>
      </c>
      <c r="D829" s="13" t="s">
        <v>30</v>
      </c>
      <c r="E829" s="14">
        <v>84</v>
      </c>
      <c r="F829" s="14">
        <v>84</v>
      </c>
      <c r="G829" s="15">
        <f t="shared" si="14"/>
        <v>168</v>
      </c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/>
      <c r="HX829" s="7"/>
      <c r="HY829" s="7"/>
      <c r="HZ829" s="7"/>
      <c r="IA829" s="7"/>
    </row>
    <row r="830" s="3" customFormat="1" customHeight="1" spans="1:235">
      <c r="A830" s="13">
        <v>828</v>
      </c>
      <c r="B830" s="13">
        <v>20201201269</v>
      </c>
      <c r="C830" s="13" t="s">
        <v>33</v>
      </c>
      <c r="D830" s="13" t="s">
        <v>30</v>
      </c>
      <c r="E830" s="14">
        <v>57</v>
      </c>
      <c r="F830" s="14">
        <v>52</v>
      </c>
      <c r="G830" s="15">
        <f t="shared" si="14"/>
        <v>109</v>
      </c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/>
      <c r="HX830" s="7"/>
      <c r="HY830" s="7"/>
      <c r="HZ830" s="7"/>
      <c r="IA830" s="7"/>
    </row>
    <row r="831" s="3" customFormat="1" customHeight="1" spans="1:235">
      <c r="A831" s="13">
        <v>829</v>
      </c>
      <c r="B831" s="13">
        <v>20201201270</v>
      </c>
      <c r="C831" s="13" t="s">
        <v>33</v>
      </c>
      <c r="D831" s="13" t="s">
        <v>30</v>
      </c>
      <c r="E831" s="14">
        <v>82</v>
      </c>
      <c r="F831" s="14">
        <v>81</v>
      </c>
      <c r="G831" s="15">
        <f t="shared" si="14"/>
        <v>163</v>
      </c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/>
      <c r="HX831" s="7"/>
      <c r="HY831" s="7"/>
      <c r="HZ831" s="7"/>
      <c r="IA831" s="7"/>
    </row>
    <row r="832" s="3" customFormat="1" customHeight="1" spans="1:235">
      <c r="A832" s="13">
        <v>830</v>
      </c>
      <c r="B832" s="13">
        <v>20201201271</v>
      </c>
      <c r="C832" s="13" t="s">
        <v>33</v>
      </c>
      <c r="D832" s="13" t="s">
        <v>30</v>
      </c>
      <c r="E832" s="14">
        <v>83</v>
      </c>
      <c r="F832" s="14">
        <v>75</v>
      </c>
      <c r="G832" s="15">
        <f t="shared" si="14"/>
        <v>158</v>
      </c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/>
      <c r="HX832" s="7"/>
      <c r="HY832" s="7"/>
      <c r="HZ832" s="7"/>
      <c r="IA832" s="7"/>
    </row>
    <row r="833" s="3" customFormat="1" customHeight="1" spans="1:235">
      <c r="A833" s="13">
        <v>831</v>
      </c>
      <c r="B833" s="13">
        <v>20201201272</v>
      </c>
      <c r="C833" s="13" t="s">
        <v>33</v>
      </c>
      <c r="D833" s="13" t="s">
        <v>30</v>
      </c>
      <c r="E833" s="14">
        <v>75</v>
      </c>
      <c r="F833" s="14">
        <v>75</v>
      </c>
      <c r="G833" s="15">
        <f t="shared" si="14"/>
        <v>150</v>
      </c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7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/>
      <c r="HI833" s="7"/>
      <c r="HJ833" s="7"/>
      <c r="HK833" s="7"/>
      <c r="HL833" s="7"/>
      <c r="HM833" s="7"/>
      <c r="HN833" s="7"/>
      <c r="HO833" s="7"/>
      <c r="HP833" s="7"/>
      <c r="HQ833" s="7"/>
      <c r="HR833" s="7"/>
      <c r="HS833" s="7"/>
      <c r="HT833" s="7"/>
      <c r="HU833" s="7"/>
      <c r="HV833" s="7"/>
      <c r="HW833" s="7"/>
      <c r="HX833" s="7"/>
      <c r="HY833" s="7"/>
      <c r="HZ833" s="7"/>
      <c r="IA833" s="7"/>
    </row>
    <row r="834" s="3" customFormat="1" customHeight="1" spans="1:235">
      <c r="A834" s="13">
        <v>832</v>
      </c>
      <c r="B834" s="13">
        <v>20201201273</v>
      </c>
      <c r="C834" s="13" t="s">
        <v>33</v>
      </c>
      <c r="D834" s="13" t="s">
        <v>30</v>
      </c>
      <c r="E834" s="14">
        <v>79</v>
      </c>
      <c r="F834" s="14">
        <v>86</v>
      </c>
      <c r="G834" s="15">
        <f t="shared" si="14"/>
        <v>165</v>
      </c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7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/>
      <c r="HI834" s="7"/>
      <c r="HJ834" s="7"/>
      <c r="HK834" s="7"/>
      <c r="HL834" s="7"/>
      <c r="HM834" s="7"/>
      <c r="HN834" s="7"/>
      <c r="HO834" s="7"/>
      <c r="HP834" s="7"/>
      <c r="HQ834" s="7"/>
      <c r="HR834" s="7"/>
      <c r="HS834" s="7"/>
      <c r="HT834" s="7"/>
      <c r="HU834" s="7"/>
      <c r="HV834" s="7"/>
      <c r="HW834" s="7"/>
      <c r="HX834" s="7"/>
      <c r="HY834" s="7"/>
      <c r="HZ834" s="7"/>
      <c r="IA834" s="7"/>
    </row>
    <row r="835" s="3" customFormat="1" customHeight="1" spans="1:235">
      <c r="A835" s="13">
        <v>833</v>
      </c>
      <c r="B835" s="13">
        <v>20201201274</v>
      </c>
      <c r="C835" s="13" t="s">
        <v>33</v>
      </c>
      <c r="D835" s="13" t="s">
        <v>30</v>
      </c>
      <c r="E835" s="14">
        <v>75</v>
      </c>
      <c r="F835" s="14">
        <v>51</v>
      </c>
      <c r="G835" s="15">
        <f t="shared" si="14"/>
        <v>126</v>
      </c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/>
      <c r="HX835" s="7"/>
      <c r="HY835" s="7"/>
      <c r="HZ835" s="7"/>
      <c r="IA835" s="7"/>
    </row>
    <row r="836" s="3" customFormat="1" customHeight="1" spans="1:235">
      <c r="A836" s="13">
        <v>834</v>
      </c>
      <c r="B836" s="13">
        <v>20201201275</v>
      </c>
      <c r="C836" s="13" t="s">
        <v>33</v>
      </c>
      <c r="D836" s="13" t="s">
        <v>30</v>
      </c>
      <c r="E836" s="14">
        <v>79</v>
      </c>
      <c r="F836" s="14">
        <v>71</v>
      </c>
      <c r="G836" s="15">
        <f t="shared" si="14"/>
        <v>150</v>
      </c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/>
      <c r="HX836" s="7"/>
      <c r="HY836" s="7"/>
      <c r="HZ836" s="7"/>
      <c r="IA836" s="7"/>
    </row>
    <row r="837" s="3" customFormat="1" customHeight="1" spans="1:235">
      <c r="A837" s="13">
        <v>835</v>
      </c>
      <c r="B837" s="13">
        <v>20201201276</v>
      </c>
      <c r="C837" s="13" t="s">
        <v>33</v>
      </c>
      <c r="D837" s="13" t="s">
        <v>30</v>
      </c>
      <c r="E837" s="14">
        <v>79</v>
      </c>
      <c r="F837" s="14">
        <v>75</v>
      </c>
      <c r="G837" s="15">
        <f t="shared" si="14"/>
        <v>154</v>
      </c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  <c r="HJ837" s="7"/>
      <c r="HK837" s="7"/>
      <c r="HL837" s="7"/>
      <c r="HM837" s="7"/>
      <c r="HN837" s="7"/>
      <c r="HO837" s="7"/>
      <c r="HP837" s="7"/>
      <c r="HQ837" s="7"/>
      <c r="HR837" s="7"/>
      <c r="HS837" s="7"/>
      <c r="HT837" s="7"/>
      <c r="HU837" s="7"/>
      <c r="HV837" s="7"/>
      <c r="HW837" s="7"/>
      <c r="HX837" s="7"/>
      <c r="HY837" s="7"/>
      <c r="HZ837" s="7"/>
      <c r="IA837" s="7"/>
    </row>
    <row r="838" s="3" customFormat="1" customHeight="1" spans="1:235">
      <c r="A838" s="13">
        <v>836</v>
      </c>
      <c r="B838" s="13">
        <v>20201201277</v>
      </c>
      <c r="C838" s="13" t="s">
        <v>33</v>
      </c>
      <c r="D838" s="13" t="s">
        <v>30</v>
      </c>
      <c r="E838" s="14">
        <v>82</v>
      </c>
      <c r="F838" s="14">
        <v>66</v>
      </c>
      <c r="G838" s="15">
        <f t="shared" si="14"/>
        <v>148</v>
      </c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  <c r="HJ838" s="7"/>
      <c r="HK838" s="7"/>
      <c r="HL838" s="7"/>
      <c r="HM838" s="7"/>
      <c r="HN838" s="7"/>
      <c r="HO838" s="7"/>
      <c r="HP838" s="7"/>
      <c r="HQ838" s="7"/>
      <c r="HR838" s="7"/>
      <c r="HS838" s="7"/>
      <c r="HT838" s="7"/>
      <c r="HU838" s="7"/>
      <c r="HV838" s="7"/>
      <c r="HW838" s="7"/>
      <c r="HX838" s="7"/>
      <c r="HY838" s="7"/>
      <c r="HZ838" s="7"/>
      <c r="IA838" s="7"/>
    </row>
    <row r="839" s="3" customFormat="1" customHeight="1" spans="1:235">
      <c r="A839" s="13">
        <v>837</v>
      </c>
      <c r="B839" s="13">
        <v>20201201278</v>
      </c>
      <c r="C839" s="13" t="s">
        <v>33</v>
      </c>
      <c r="D839" s="13" t="s">
        <v>30</v>
      </c>
      <c r="E839" s="14">
        <v>51</v>
      </c>
      <c r="F839" s="14">
        <v>56</v>
      </c>
      <c r="G839" s="15">
        <f t="shared" si="14"/>
        <v>107</v>
      </c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/>
      <c r="HU839" s="7"/>
      <c r="HV839" s="7"/>
      <c r="HW839" s="7"/>
      <c r="HX839" s="7"/>
      <c r="HY839" s="7"/>
      <c r="HZ839" s="7"/>
      <c r="IA839" s="7"/>
    </row>
    <row r="840" customHeight="1" spans="4:7">
      <c r="D840" s="30" t="s">
        <v>34</v>
      </c>
      <c r="E840" s="30"/>
      <c r="F840" s="30"/>
      <c r="G840" s="30"/>
    </row>
    <row r="841" customHeight="1" spans="4:7">
      <c r="D841" s="31">
        <v>44180</v>
      </c>
      <c r="E841" s="31"/>
      <c r="F841" s="31"/>
      <c r="G841" s="31"/>
    </row>
  </sheetData>
  <mergeCells count="3">
    <mergeCell ref="A1:G1"/>
    <mergeCell ref="D840:G840"/>
    <mergeCell ref="D841:G841"/>
  </mergeCells>
  <dataValidations count="13">
    <dataValidation type="list" allowBlank="1" showInputMessage="1" showErrorMessage="1" sqref="C205:D205 C207:D207 C209:D209">
      <formula1>[4]岗位分类、准考证编号!#REF!</formula1>
    </dataValidation>
    <dataValidation type="list" allowBlank="1" showInputMessage="1" showErrorMessage="1" sqref="C68:D68 C71:D71 C106:D106 C108:D108 C137:D137 C111:C124 D59:D61 D110:D124 D146:D147 C86:D87 C75:D76 C97:D98 C129:D130 C89:D91 C101:D103 C93:D95 C132:D135 C78:D81 C140:D145">
      <formula1>[2]岗位分类、准考证编号!#REF!</formula1>
    </dataValidation>
    <dataValidation allowBlank="1" showInputMessage="1" showErrorMessage="1" sqref="C2 C840:C1048517"/>
    <dataValidation type="list" allowBlank="1" showInputMessage="1" showErrorMessage="1" sqref="C177:D177 C187:D187 C203:D203 C183:D184 C189:D190 C192:D195 C199:D201">
      <formula1>[3]岗位分类、准考证编号!#REF!</formula1>
    </dataValidation>
    <dataValidation type="list" allowBlank="1" showInputMessage="1" showErrorMessage="1" sqref="C6 C11 D11 C18 D18 C42 D42 C52 C58 D58 C3:C4 C13:C16 C21:C24 C28:C34 C37:C39 C44:C48 C55:C56 D3:D4 D13:D16 D21:D25 D28:D34 D37:D39 D44:D48 D52:D55">
      <formula1>#REF!</formula1>
    </dataValidation>
    <dataValidation type="list" allowBlank="1" showInputMessage="1" showErrorMessage="1" sqref="C153:D153 C155:D155 C59:C61 C170:D171 C157:D158 C164:D166 C160:D162 C173:D176">
      <formula1>[1]岗位分类、准考证编号!#REF!</formula1>
    </dataValidation>
    <dataValidation type="list" allowBlank="1" showInputMessage="1" showErrorMessage="1" sqref="C304:D307">
      <formula1>[7]岗位分类、准考证编号!#REF!</formula1>
    </dataValidation>
    <dataValidation type="list" allowBlank="1" showInputMessage="1" showErrorMessage="1" sqref="C560:D560 C488:D559">
      <formula1>[9]岗位分类、准考证编号!#REF!</formula1>
    </dataValidation>
    <dataValidation type="list" allowBlank="1" showInputMessage="1" showErrorMessage="1" sqref="C561:D561">
      <formula1/>
    </dataValidation>
    <dataValidation type="list" allowBlank="1" showInputMessage="1" showErrorMessage="1" sqref="C211:D298">
      <formula1>[5]岗位分类、准考证编号!#REF!</formula1>
    </dataValidation>
    <dataValidation type="list" allowBlank="1" showInputMessage="1" showErrorMessage="1" sqref="C299:D303">
      <formula1>[6]岗位分类、准考证编号!#REF!</formula1>
    </dataValidation>
    <dataValidation type="list" allowBlank="1" showInputMessage="1" showErrorMessage="1" sqref="C430:D487">
      <formula1>[8]岗位分类、准考证编号!#REF!</formula1>
    </dataValidation>
    <dataValidation type="list" allowBlank="1" showInputMessage="1" showErrorMessage="1" sqref="C644:D839 C562:D642">
      <formula1>[10]岗位分类、准考证编号!#REF!</formula1>
    </dataValidation>
  </dataValidations>
  <printOptions horizontalCentered="1"/>
  <pageMargins left="0.550694444444444" right="0.393055555555556" top="0.826388888888889" bottom="0.550694444444444" header="0.5" footer="0.19652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2020-12-15T08:49:00Z</dcterms:created>
  <dcterms:modified xsi:type="dcterms:W3CDTF">2020-12-15T06:29:22Z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